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O\ARO 2020\CU\Cu Betang Asi\GOLIVE\TP 13\13. TEMPLATE DM TP. PP\"/>
    </mc:Choice>
  </mc:AlternateContent>
  <xr:revisionPtr revIDLastSave="0" documentId="13_ncr:1_{2749DD85-E232-4D7F-8A01-3751FA7298A5}" xr6:coauthVersionLast="47" xr6:coauthVersionMax="47" xr10:uidLastSave="{00000000-0000-0000-0000-000000000000}"/>
  <bookViews>
    <workbookView xWindow="990" yWindow="-120" windowWidth="19620" windowHeight="11760" xr2:uid="{2D01B059-848E-4A8E-9D84-47DB75C79992}"/>
  </bookViews>
  <sheets>
    <sheet name="master.cifmaster" sheetId="1" r:id="rId1"/>
    <sheet name="data jenis badan usaha" sheetId="2" r:id="rId2"/>
    <sheet name="Note" sheetId="3" r:id="rId3"/>
    <sheet name="Sheet4" sheetId="4" r:id="rId4"/>
  </sheets>
  <definedNames>
    <definedName name="_xlnm._FilterDatabase" localSheetId="0" hidden="1">master.cifmaster!$A$1:$AD$849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A1" authorId="0" shapeId="0" xr:uid="{198EB8EB-EFCC-4A90-822F-FAF7BC066634}">
      <text>
        <r>
          <rPr>
            <b/>
            <sz val="9"/>
            <color indexed="8"/>
            <rFont val="Tahoma"/>
            <family val="2"/>
          </rPr>
          <t xml:space="preserve">user:
</t>
        </r>
        <r>
          <rPr>
            <sz val="9"/>
            <color indexed="8"/>
            <rFont val="Tahoma"/>
            <family val="2"/>
          </rPr>
          <t>No anggota</t>
        </r>
      </text>
    </comment>
    <comment ref="B1" authorId="0" shapeId="0" xr:uid="{61A6249A-EB4E-48B1-A6CF-5A9B021B0E4D}">
      <text>
        <r>
          <rPr>
            <sz val="9"/>
            <color indexed="8"/>
            <rFont val="Tahoma"/>
            <family val="2"/>
          </rPr>
          <t>user:
kode cabang/kantor
misal;
01</t>
        </r>
      </text>
    </comment>
    <comment ref="C1" authorId="0" shapeId="0" xr:uid="{93B106BE-FA00-4ACC-9BA3-923C0D0A5390}">
      <text>
        <r>
          <rPr>
            <b/>
            <sz val="9"/>
            <color indexed="8"/>
            <rFont val="Tahoma"/>
            <family val="2"/>
          </rPr>
          <t>Silahkan Isi Salah Satu di bawah ini:
KTP
SIM
PASPORT</t>
        </r>
      </text>
    </comment>
    <comment ref="E1" authorId="0" shapeId="0" xr:uid="{45F6BFDA-5533-42CC-944E-71A03F1D8730}">
      <text>
        <r>
          <rPr>
            <b/>
            <sz val="11"/>
            <color indexed="8"/>
            <rFont val="Calibri"/>
            <family val="2"/>
          </rPr>
          <t xml:space="preserve">Perorangan
Perusahaan
Bank Lain
max panjang 20
</t>
        </r>
      </text>
    </comment>
    <comment ref="F1" authorId="0" shapeId="0" xr:uid="{9B4EE22C-D1D5-4F60-9FF1-13E11518E4C9}">
      <text>
        <r>
          <rPr>
            <sz val="9"/>
            <color indexed="8"/>
            <rFont val="Tahoma"/>
            <family val="2"/>
          </rPr>
          <t xml:space="preserve">Isi dengan dengan No KTP
Panjang No KTP 16 Digit
</t>
        </r>
      </text>
    </comment>
    <comment ref="G1" authorId="0" shapeId="0" xr:uid="{919DA273-3C1A-4F6D-AEF3-38E2B54795E0}">
      <text>
        <r>
          <rPr>
            <sz val="9"/>
            <color indexed="8"/>
            <rFont val="Tahoma"/>
            <family val="2"/>
          </rPr>
          <t>user:
tempat lahir
misal:
jakarta</t>
        </r>
      </text>
    </comment>
    <comment ref="H1" authorId="0" shapeId="0" xr:uid="{D85A8121-C17F-48E8-8B32-7A8AE4E87C65}">
      <text>
        <r>
          <rPr>
            <b/>
            <sz val="9"/>
            <color indexed="8"/>
            <rFont val="Tahoma"/>
            <family val="2"/>
          </rPr>
          <t xml:space="preserve">Isi dengan Tanggal Lahir
harus dd/mm/yyyy
format indonesia
</t>
        </r>
      </text>
    </comment>
    <comment ref="I1" authorId="0" shapeId="0" xr:uid="{9FD44E31-6532-44E6-A36B-3D53974C5383}">
      <text>
        <r>
          <rPr>
            <b/>
            <sz val="9"/>
            <color indexed="8"/>
            <rFont val="Tahoma"/>
            <family val="2"/>
          </rPr>
          <t>Isi Dengan Salah satu di bawah ini
Laki-laki
Perempuan</t>
        </r>
      </text>
    </comment>
    <comment ref="J1" authorId="0" shapeId="0" xr:uid="{7D4DF10E-9657-476A-B7EF-D0872F386B0D}">
      <text>
        <r>
          <rPr>
            <sz val="9"/>
            <color indexed="8"/>
            <rFont val="Tahoma"/>
            <family val="2"/>
          </rPr>
          <t xml:space="preserve">Islam
Katolik
Kristen
Hindu
Budha
Lainnya
</t>
        </r>
      </text>
    </comment>
    <comment ref="K1" authorId="0" shapeId="0" xr:uid="{7C33B7AC-B9A0-4656-BB7C-56560F79451C}">
      <text>
        <r>
          <rPr>
            <b/>
            <sz val="9"/>
            <color indexed="8"/>
            <rFont val="Tahoma"/>
            <family val="2"/>
          </rPr>
          <t xml:space="preserve">Silahkan Isi dengan Alama Rumah
Maximal Panjang 50 Karakter
</t>
        </r>
      </text>
    </comment>
    <comment ref="L1" authorId="0" shapeId="0" xr:uid="{90C5FC46-50CC-41D8-A2D9-61D42B7CCA35}">
      <text>
        <r>
          <rPr>
            <b/>
            <sz val="9"/>
            <color indexed="8"/>
            <rFont val="Tahoma"/>
            <family val="2"/>
          </rPr>
          <t xml:space="preserve">Silahkan Isi dengan Alama Rumah
Maximal Panjang 50 Karakter
</t>
        </r>
      </text>
    </comment>
    <comment ref="M1" authorId="0" shapeId="0" xr:uid="{5F8BD926-1FCC-443B-B146-9734BE874B0B}">
      <text>
        <r>
          <rPr>
            <b/>
            <sz val="9"/>
            <color indexed="8"/>
            <rFont val="Tahoma"/>
            <family val="2"/>
          </rPr>
          <t>di isi dengan RT 
contoh RT : 02
Maximal 50 Karakter</t>
        </r>
      </text>
    </comment>
    <comment ref="N1" authorId="0" shapeId="0" xr:uid="{83B02924-0AB6-4853-8656-1C0D82294087}">
      <text>
        <r>
          <rPr>
            <b/>
            <sz val="9"/>
            <color indexed="8"/>
            <rFont val="Tahoma"/>
            <family val="2"/>
          </rPr>
          <t>RW : 02</t>
        </r>
      </text>
    </comment>
    <comment ref="U1" authorId="0" shapeId="0" xr:uid="{CE38EA8C-351F-4B13-96BF-12DE4C0CFF4E}">
      <text>
        <r>
          <rPr>
            <b/>
            <sz val="9"/>
            <color indexed="8"/>
            <rFont val="Tahoma"/>
            <family val="2"/>
          </rPr>
          <t xml:space="preserve">Isi dengan NONPWP perusahaan
</t>
        </r>
      </text>
    </comment>
    <comment ref="V1" authorId="0" shapeId="0" xr:uid="{40D10779-7983-4112-AC6B-DF6B94905102}">
      <text>
        <r>
          <rPr>
            <b/>
            <sz val="9"/>
            <color indexed="8"/>
            <rFont val="Tahoma"/>
            <family val="2"/>
          </rPr>
          <t>Isi dengan Kode Jenis badan usaha yang ada di sheet data jenis badan usaha</t>
        </r>
      </text>
    </comment>
    <comment ref="W1" authorId="0" shapeId="0" xr:uid="{D1D287AE-8620-4FA4-ADEC-4FA037173E6F}">
      <text>
        <r>
          <rPr>
            <b/>
            <sz val="9"/>
            <color indexed="8"/>
            <rFont val="Tahoma"/>
            <family val="2"/>
          </rPr>
          <t xml:space="preserve">Isi dengan No Akta Awal Berdiri Perusahaan
</t>
        </r>
      </text>
    </comment>
    <comment ref="X1" authorId="0" shapeId="0" xr:uid="{601A98DE-12A3-4010-A8F5-4B897E1BF545}">
      <text>
        <r>
          <rPr>
            <b/>
            <sz val="9"/>
            <color indexed="8"/>
            <rFont val="Tahoma"/>
            <family val="2"/>
          </rPr>
          <t>Isi dengan Tempat Akta Awal Beridiri Perusahaan</t>
        </r>
      </text>
    </comment>
    <comment ref="Y1" authorId="0" shapeId="0" xr:uid="{CF25CDCA-6F75-458E-9CCE-452062F2DAB8}">
      <text>
        <r>
          <rPr>
            <b/>
            <sz val="9"/>
            <color indexed="8"/>
            <rFont val="Tahoma"/>
            <family val="2"/>
          </rPr>
          <t>Isi dengan Tanggal Akta Awal Berdiri
Format: dd/mm/yyy</t>
        </r>
      </text>
    </comment>
    <comment ref="Z1" authorId="0" shapeId="0" xr:uid="{638AF659-F041-4142-A508-5A9D7DC540D8}">
      <text>
        <r>
          <rPr>
            <b/>
            <sz val="9"/>
            <color indexed="8"/>
            <rFont val="Tahoma"/>
            <family val="2"/>
          </rPr>
          <t>Isi dengan No Akta Akhir Berdir</t>
        </r>
      </text>
    </comment>
  </commentList>
</comments>
</file>

<file path=xl/sharedStrings.xml><?xml version="1.0" encoding="utf-8"?>
<sst xmlns="http://schemas.openxmlformats.org/spreadsheetml/2006/main" count="11343" uniqueCount="1840">
  <si>
    <t>nocifalt</t>
  </si>
  <si>
    <t>kodecabang</t>
  </si>
  <si>
    <t>jenisidentitas</t>
  </si>
  <si>
    <t>namanasabah</t>
  </si>
  <si>
    <t>jenisnasabah</t>
  </si>
  <si>
    <t>perorangan_noktp</t>
  </si>
  <si>
    <t>perorangan_tempatlahir</t>
  </si>
  <si>
    <t>perorangan_tgllahir</t>
  </si>
  <si>
    <t>perorangan_jeniskelamin</t>
  </si>
  <si>
    <t>perorangan_agama</t>
  </si>
  <si>
    <t>dataalamat_rumah_alamat1</t>
  </si>
  <si>
    <t>dataalamat_ktp_rt</t>
  </si>
  <si>
    <t>dataalamat_ktp_rw</t>
  </si>
  <si>
    <t>dataalamat_ktp_kecamatan</t>
  </si>
  <si>
    <t>dataalamat_ktp_kota</t>
  </si>
  <si>
    <t>dataalamat_ktp_propinsi</t>
  </si>
  <si>
    <t>dataalamat_rumah_notelp</t>
  </si>
  <si>
    <t>tglbukacif</t>
  </si>
  <si>
    <t>perusahaan_nonpwp</t>
  </si>
  <si>
    <t>perusahaan_jenisbadanusaha</t>
  </si>
  <si>
    <t>perusahaan_noaktaawalberdiri</t>
  </si>
  <si>
    <t>perusahaan_tempataktaawal</t>
  </si>
  <si>
    <t>perusahaan_tglaktaawal</t>
  </si>
  <si>
    <t>perusahaan_noaktaakhirberdiri</t>
  </si>
  <si>
    <t>perusahaan_tempataktaakhir</t>
  </si>
  <si>
    <t>perusahaan_tglaktaakhir</t>
  </si>
  <si>
    <t>13</t>
  </si>
  <si>
    <t>KTP</t>
  </si>
  <si>
    <t>DARIUS Y AGAN</t>
  </si>
  <si>
    <t>KRISTIAN</t>
  </si>
  <si>
    <t>081254894897</t>
  </si>
  <si>
    <t>SUMANTI</t>
  </si>
  <si>
    <t>PEREMPUAN</t>
  </si>
  <si>
    <t>ISLAM</t>
  </si>
  <si>
    <t>NAU YUSIAS</t>
  </si>
  <si>
    <t>SAPRI</t>
  </si>
  <si>
    <t>085390418075</t>
  </si>
  <si>
    <t>WENDY</t>
  </si>
  <si>
    <t>BERLIN. I. R</t>
  </si>
  <si>
    <t>082351350038</t>
  </si>
  <si>
    <t>TINDAN</t>
  </si>
  <si>
    <t>082148752091</t>
  </si>
  <si>
    <t>GEDE SUMIE</t>
  </si>
  <si>
    <t>085251762568</t>
  </si>
  <si>
    <t>GIBER IBAL</t>
  </si>
  <si>
    <t>TERAS A  ANGGEN</t>
  </si>
  <si>
    <t>085387334920</t>
  </si>
  <si>
    <t>SANANG ICE</t>
  </si>
  <si>
    <t>085348506957</t>
  </si>
  <si>
    <t>BOIMIN</t>
  </si>
  <si>
    <t>082156043497</t>
  </si>
  <si>
    <t>YULIANTO</t>
  </si>
  <si>
    <t>TONOT A SILAI</t>
  </si>
  <si>
    <t>085249342617</t>
  </si>
  <si>
    <t>NORMI LABA</t>
  </si>
  <si>
    <t>085393379317</t>
  </si>
  <si>
    <t>RAMBA</t>
  </si>
  <si>
    <t>081255758368</t>
  </si>
  <si>
    <t>AIGA</t>
  </si>
  <si>
    <t>PUSPITA</t>
  </si>
  <si>
    <t>JABIREN</t>
  </si>
  <si>
    <t>085249178392</t>
  </si>
  <si>
    <t>MARIANCE</t>
  </si>
  <si>
    <t>085345129698</t>
  </si>
  <si>
    <t>YESI ANDRIANI</t>
  </si>
  <si>
    <t>081349186018</t>
  </si>
  <si>
    <t>OKTA MARIONO SAPUTRA</t>
  </si>
  <si>
    <t>JHON TRIA SEHAT</t>
  </si>
  <si>
    <t>SAKA KAJANG</t>
  </si>
  <si>
    <t>085332809789</t>
  </si>
  <si>
    <t>FARIDA SUSANTI</t>
  </si>
  <si>
    <t>082255628243</t>
  </si>
  <si>
    <t>RAPIT GUDAM LT UNJUNG</t>
  </si>
  <si>
    <t>085751823875</t>
  </si>
  <si>
    <t>RENSIWATI</t>
  </si>
  <si>
    <t>ATHIS</t>
  </si>
  <si>
    <t>085252842871</t>
  </si>
  <si>
    <t>LERES</t>
  </si>
  <si>
    <t>081253297041</t>
  </si>
  <si>
    <t>ELVIANA</t>
  </si>
  <si>
    <t>081251567702</t>
  </si>
  <si>
    <t>085332412934</t>
  </si>
  <si>
    <t>AWINA A KARIM</t>
  </si>
  <si>
    <t>SAMBUNG</t>
  </si>
  <si>
    <t>085390884275</t>
  </si>
  <si>
    <t>KATOLIK</t>
  </si>
  <si>
    <t>IRWAN</t>
  </si>
  <si>
    <t>HERMAJI</t>
  </si>
  <si>
    <t>IBER JAMAL</t>
  </si>
  <si>
    <t>SIWEN</t>
  </si>
  <si>
    <t>ERNIANTO</t>
  </si>
  <si>
    <t>081349217775</t>
  </si>
  <si>
    <t>MEILANI WAHYU NANTI</t>
  </si>
  <si>
    <t>AMANDA</t>
  </si>
  <si>
    <t>MUSA T UNJUNG</t>
  </si>
  <si>
    <t>JHON KENEDY</t>
  </si>
  <si>
    <t>ALBINUS AWAT</t>
  </si>
  <si>
    <t>081349415500</t>
  </si>
  <si>
    <t>ITENG</t>
  </si>
  <si>
    <t>KARYANTO</t>
  </si>
  <si>
    <t>085249240941</t>
  </si>
  <si>
    <t>NORHAINAH</t>
  </si>
  <si>
    <t>KARTATI</t>
  </si>
  <si>
    <t>081250971337</t>
  </si>
  <si>
    <t>EDA</t>
  </si>
  <si>
    <t>MELYA DJANGKAN</t>
  </si>
  <si>
    <t>MELDIA</t>
  </si>
  <si>
    <t>KRONIKA</t>
  </si>
  <si>
    <t>JULY</t>
  </si>
  <si>
    <t>085249051072</t>
  </si>
  <si>
    <t>ATI YUNUS</t>
  </si>
  <si>
    <t>085252713200</t>
  </si>
  <si>
    <t>NIPUN</t>
  </si>
  <si>
    <t>SUDARMO JAILANI</t>
  </si>
  <si>
    <t>HERRY</t>
  </si>
  <si>
    <t>085393134036</t>
  </si>
  <si>
    <t>EKENI</t>
  </si>
  <si>
    <t>085252873884</t>
  </si>
  <si>
    <t>082240301632</t>
  </si>
  <si>
    <t>081347439524</t>
  </si>
  <si>
    <t>TITI</t>
  </si>
  <si>
    <t>082358562938</t>
  </si>
  <si>
    <t>SUPIAH</t>
  </si>
  <si>
    <t>082350653462</t>
  </si>
  <si>
    <t>RUSMIYATI</t>
  </si>
  <si>
    <t>RUDI HARTONO</t>
  </si>
  <si>
    <t>SUPIANI</t>
  </si>
  <si>
    <t>EFRIDA I T LABIH</t>
  </si>
  <si>
    <t>HINDU</t>
  </si>
  <si>
    <t>SUKARTI</t>
  </si>
  <si>
    <t>081349444146</t>
  </si>
  <si>
    <t>Y ADITARA PRATAMA</t>
  </si>
  <si>
    <t>SRI WATI</t>
  </si>
  <si>
    <t>LAMPANG H TUWE</t>
  </si>
  <si>
    <t>NAKIA</t>
  </si>
  <si>
    <t>085386829003</t>
  </si>
  <si>
    <t>YANE MANSYUR</t>
  </si>
  <si>
    <t>SAHRUL</t>
  </si>
  <si>
    <t>082151068990</t>
  </si>
  <si>
    <t>WENSI RUMBUN</t>
  </si>
  <si>
    <t>085248850924</t>
  </si>
  <si>
    <t>SANCE</t>
  </si>
  <si>
    <t>HENDRI HERMANTO</t>
  </si>
  <si>
    <t>MELKA</t>
  </si>
  <si>
    <t>SITI SUSANTI</t>
  </si>
  <si>
    <t>085350141771</t>
  </si>
  <si>
    <t>CICILIA I.KADIN</t>
  </si>
  <si>
    <t>082353681676</t>
  </si>
  <si>
    <t>IVANTRI</t>
  </si>
  <si>
    <t>MARINCEN</t>
  </si>
  <si>
    <t>LUNE E</t>
  </si>
  <si>
    <t>082154886597</t>
  </si>
  <si>
    <t>ELLA</t>
  </si>
  <si>
    <t>KRISYANSASTRA</t>
  </si>
  <si>
    <t>PATROLY</t>
  </si>
  <si>
    <t>085392316746</t>
  </si>
  <si>
    <t>HERTHA S JAHU</t>
  </si>
  <si>
    <t>RANI FEBRILIANA</t>
  </si>
  <si>
    <t>RUSIANAE</t>
  </si>
  <si>
    <t>SATING</t>
  </si>
  <si>
    <t>USIE</t>
  </si>
  <si>
    <t>085348745237</t>
  </si>
  <si>
    <t>ERLIANTO</t>
  </si>
  <si>
    <t>085348787103</t>
  </si>
  <si>
    <t>JAHARIN</t>
  </si>
  <si>
    <t>AMAH</t>
  </si>
  <si>
    <t>DEMUT</t>
  </si>
  <si>
    <t>082154443849</t>
  </si>
  <si>
    <t>YOSEP Y</t>
  </si>
  <si>
    <t>SUSIANA</t>
  </si>
  <si>
    <t>081251537951</t>
  </si>
  <si>
    <t>HESTY.D.TUERAH</t>
  </si>
  <si>
    <t>081352977417</t>
  </si>
  <si>
    <t>SANCE Y</t>
  </si>
  <si>
    <t>PARIS</t>
  </si>
  <si>
    <t>085252837701</t>
  </si>
  <si>
    <t>085249029785</t>
  </si>
  <si>
    <t>ALFANDRO GILBERT YULIANTO</t>
  </si>
  <si>
    <t>DAWI</t>
  </si>
  <si>
    <t>085389126020</t>
  </si>
  <si>
    <t>LISE M GASAN</t>
  </si>
  <si>
    <t>INAE JURAN</t>
  </si>
  <si>
    <t>ARDIANTO</t>
  </si>
  <si>
    <t>085249791574</t>
  </si>
  <si>
    <t>082255255422</t>
  </si>
  <si>
    <t>ERNAWATIE</t>
  </si>
  <si>
    <t>082157919824</t>
  </si>
  <si>
    <t>EFRILIUS.D.TUERAH</t>
  </si>
  <si>
    <t>MOHAMAT SALEH</t>
  </si>
  <si>
    <t>ALISA DEBORA</t>
  </si>
  <si>
    <t>PETRUS KURNIAWAN</t>
  </si>
  <si>
    <t>MARIA PAULINA</t>
  </si>
  <si>
    <t>KRISTHA YESYLIA</t>
  </si>
  <si>
    <t>ANDY PAULUS</t>
  </si>
  <si>
    <t>085393665276</t>
  </si>
  <si>
    <t>HOWISON</t>
  </si>
  <si>
    <t>085348832226</t>
  </si>
  <si>
    <t>SAMEY</t>
  </si>
  <si>
    <t>085387334969</t>
  </si>
  <si>
    <t>CALON</t>
  </si>
  <si>
    <t>ELIANI</t>
  </si>
  <si>
    <t>082154187869</t>
  </si>
  <si>
    <t>ACIE</t>
  </si>
  <si>
    <t>085249897434</t>
  </si>
  <si>
    <t>NORHAYANI</t>
  </si>
  <si>
    <t>085348578339</t>
  </si>
  <si>
    <t>085245251345</t>
  </si>
  <si>
    <t>RUSIANA</t>
  </si>
  <si>
    <t>KEVINRENALDI</t>
  </si>
  <si>
    <t>HELIANI</t>
  </si>
  <si>
    <t>085252948845</t>
  </si>
  <si>
    <t>DAMAI A.KAMAL</t>
  </si>
  <si>
    <t>DURCE</t>
  </si>
  <si>
    <t>JOHAN</t>
  </si>
  <si>
    <t>085251401572</t>
  </si>
  <si>
    <t>MINIE E.</t>
  </si>
  <si>
    <t>082157020620</t>
  </si>
  <si>
    <t>SRIANI</t>
  </si>
  <si>
    <t>TITIEMELIANI</t>
  </si>
  <si>
    <t>082154732758</t>
  </si>
  <si>
    <t>TETI LENA</t>
  </si>
  <si>
    <t>082153360650</t>
  </si>
  <si>
    <t>VIONA CAROLYN</t>
  </si>
  <si>
    <t>TAMLYN TAMITA</t>
  </si>
  <si>
    <t>YOGI PRATAMA</t>
  </si>
  <si>
    <t>KRISMILA</t>
  </si>
  <si>
    <t>KAMINTEN</t>
  </si>
  <si>
    <t>URIANTO</t>
  </si>
  <si>
    <t>GREYSIANA</t>
  </si>
  <si>
    <t>CHELSIA OLIVIA</t>
  </si>
  <si>
    <t>MENYAH</t>
  </si>
  <si>
    <t>081251054365</t>
  </si>
  <si>
    <t>DARMANSYAH</t>
  </si>
  <si>
    <t>085345824876</t>
  </si>
  <si>
    <t>MEI TUAH</t>
  </si>
  <si>
    <t>085245511539</t>
  </si>
  <si>
    <t>RANTI</t>
  </si>
  <si>
    <t>ISAL ATEM</t>
  </si>
  <si>
    <t>APRILIANA SELONG</t>
  </si>
  <si>
    <t>YUSUF DESBRIANTO</t>
  </si>
  <si>
    <t>PUPUT MEILIANA</t>
  </si>
  <si>
    <t>LISTIATI LILIS</t>
  </si>
  <si>
    <t>085248372709</t>
  </si>
  <si>
    <t>AMUS DOMA</t>
  </si>
  <si>
    <t>081250624888</t>
  </si>
  <si>
    <t>085251914409</t>
  </si>
  <si>
    <t>JEFRIANTO</t>
  </si>
  <si>
    <t>JULIANDRO</t>
  </si>
  <si>
    <t>YOSEPHINE</t>
  </si>
  <si>
    <t>085388351720</t>
  </si>
  <si>
    <t>ANISA</t>
  </si>
  <si>
    <t>0852490501072</t>
  </si>
  <si>
    <t>SAYOETI</t>
  </si>
  <si>
    <t>081352970688</t>
  </si>
  <si>
    <t>MERSI</t>
  </si>
  <si>
    <t>082151687716</t>
  </si>
  <si>
    <t>TINI</t>
  </si>
  <si>
    <t>HENNY</t>
  </si>
  <si>
    <t>SITI AMINAH</t>
  </si>
  <si>
    <t>082154448304</t>
  </si>
  <si>
    <t>SENI WATI</t>
  </si>
  <si>
    <t>UDUH A.BUNGAI</t>
  </si>
  <si>
    <t>RUSNANTI R.DOKOH</t>
  </si>
  <si>
    <t>MELI ANDRIYATI</t>
  </si>
  <si>
    <t>081351612188</t>
  </si>
  <si>
    <t>SOPAN SUPIAN</t>
  </si>
  <si>
    <t>AGOR GALING</t>
  </si>
  <si>
    <t>RUSMISARI</t>
  </si>
  <si>
    <t>082158243904</t>
  </si>
  <si>
    <t>SALAMAH</t>
  </si>
  <si>
    <t>085252283709</t>
  </si>
  <si>
    <t>SRI SUNARTI</t>
  </si>
  <si>
    <t>085245954409</t>
  </si>
  <si>
    <t>SUPRIANTO</t>
  </si>
  <si>
    <t>085348474430</t>
  </si>
  <si>
    <t>YOHANNA BUTAR BUTAR</t>
  </si>
  <si>
    <t>R.S.EBEN EZER SIBUEA</t>
  </si>
  <si>
    <t>081349606026</t>
  </si>
  <si>
    <t>AMBON</t>
  </si>
  <si>
    <t>SUSILU</t>
  </si>
  <si>
    <t>BERSON S.Pd</t>
  </si>
  <si>
    <t>INTAN CRISTANIA</t>
  </si>
  <si>
    <t>TAMPUNG</t>
  </si>
  <si>
    <t>085249745272</t>
  </si>
  <si>
    <t>ABE PRATAMA</t>
  </si>
  <si>
    <t>PALENTINO ROSSI</t>
  </si>
  <si>
    <t>YUSNELA</t>
  </si>
  <si>
    <t>ANDI LEONARDO</t>
  </si>
  <si>
    <t>KARNADY</t>
  </si>
  <si>
    <t>HARTATIE</t>
  </si>
  <si>
    <t>ALIAS</t>
  </si>
  <si>
    <t>MULI RIDUAN</t>
  </si>
  <si>
    <t>085248537437</t>
  </si>
  <si>
    <t>JUMSI</t>
  </si>
  <si>
    <t>DENI PRIANTO</t>
  </si>
  <si>
    <t>DELAE</t>
  </si>
  <si>
    <t>HELLY</t>
  </si>
  <si>
    <t>APRIANITHA JAISANTRI</t>
  </si>
  <si>
    <t>085249091194</t>
  </si>
  <si>
    <t>NELLA</t>
  </si>
  <si>
    <t>KRISTIANTO</t>
  </si>
  <si>
    <t>ARIAH</t>
  </si>
  <si>
    <t>082353161633</t>
  </si>
  <si>
    <t>KORNELIUS SALIDE</t>
  </si>
  <si>
    <t>082351866783</t>
  </si>
  <si>
    <t>SUSIE</t>
  </si>
  <si>
    <t>SERIYANTI</t>
  </si>
  <si>
    <t>081348208305</t>
  </si>
  <si>
    <t>HARTONO</t>
  </si>
  <si>
    <t>082148051269</t>
  </si>
  <si>
    <t>BERIANTO</t>
  </si>
  <si>
    <t>085251373468</t>
  </si>
  <si>
    <t>DEWIYAH</t>
  </si>
  <si>
    <t>082157910364</t>
  </si>
  <si>
    <t>NITA KADER</t>
  </si>
  <si>
    <t>WINDY ASHARY</t>
  </si>
  <si>
    <t>RELLA DIASTIRA</t>
  </si>
  <si>
    <t>TRISIANI TIARA</t>
  </si>
  <si>
    <t>ANDI NOPENTARA</t>
  </si>
  <si>
    <t>DENDE NOPENTARA</t>
  </si>
  <si>
    <t>TINDUH NGALANG</t>
  </si>
  <si>
    <t>085250469326</t>
  </si>
  <si>
    <t>LINDA</t>
  </si>
  <si>
    <t>081250490313</t>
  </si>
  <si>
    <t>ANDY</t>
  </si>
  <si>
    <t>081251969627</t>
  </si>
  <si>
    <t>SRI BALKIS</t>
  </si>
  <si>
    <t>MILAWATI</t>
  </si>
  <si>
    <t>085251796485</t>
  </si>
  <si>
    <t>JUNIAS</t>
  </si>
  <si>
    <t>085257593292</t>
  </si>
  <si>
    <t>MARSUKI</t>
  </si>
  <si>
    <t>HERLINA</t>
  </si>
  <si>
    <t>085252948751</t>
  </si>
  <si>
    <t>SRI INDRAYANI</t>
  </si>
  <si>
    <t>085294340328</t>
  </si>
  <si>
    <t>TALI IMAN</t>
  </si>
  <si>
    <t>ALPIANA</t>
  </si>
  <si>
    <t>082350143738</t>
  </si>
  <si>
    <t>JAYADI E. SOETA</t>
  </si>
  <si>
    <t>081350124012</t>
  </si>
  <si>
    <t>TOMI</t>
  </si>
  <si>
    <t>082357073433</t>
  </si>
  <si>
    <t>RADIUS</t>
  </si>
  <si>
    <t>081350267315</t>
  </si>
  <si>
    <t>PREDY YAN KATRA</t>
  </si>
  <si>
    <t>085249122229</t>
  </si>
  <si>
    <t>NELIWATI</t>
  </si>
  <si>
    <t>085251093141</t>
  </si>
  <si>
    <t>DAVINE CHRISTIAN VIRENDRA</t>
  </si>
  <si>
    <t>SEPRIONO</t>
  </si>
  <si>
    <t>082156480720</t>
  </si>
  <si>
    <t>TRIS MALA DEWI</t>
  </si>
  <si>
    <t>085350050805</t>
  </si>
  <si>
    <t>MULI</t>
  </si>
  <si>
    <t>085349845205</t>
  </si>
  <si>
    <t>DILES</t>
  </si>
  <si>
    <t>ERVINARIE</t>
  </si>
  <si>
    <t>085246092016</t>
  </si>
  <si>
    <t>ALBERT D TUERAH</t>
  </si>
  <si>
    <t>CHRISTOPHANY KEINTJEM</t>
  </si>
  <si>
    <t>081314706702</t>
  </si>
  <si>
    <t>SRI MAHARING</t>
  </si>
  <si>
    <t>WIWIK SRILENI</t>
  </si>
  <si>
    <t>085246017485</t>
  </si>
  <si>
    <t>YAYA</t>
  </si>
  <si>
    <t>085252936417</t>
  </si>
  <si>
    <t>RIRIN</t>
  </si>
  <si>
    <t>085249260521</t>
  </si>
  <si>
    <t>DWI SAPUTRA</t>
  </si>
  <si>
    <t>082358548029</t>
  </si>
  <si>
    <t>SUKMAWATI</t>
  </si>
  <si>
    <t>HENDA</t>
  </si>
  <si>
    <t>082255685071</t>
  </si>
  <si>
    <t>MIKA APRILIA CITRA</t>
  </si>
  <si>
    <t>082240285740</t>
  </si>
  <si>
    <t>SRI WAHYUNITA</t>
  </si>
  <si>
    <t>GARONG</t>
  </si>
  <si>
    <t>082352175311</t>
  </si>
  <si>
    <t>SUPRIADI</t>
  </si>
  <si>
    <t>GARUNG</t>
  </si>
  <si>
    <t>085392037291</t>
  </si>
  <si>
    <t>ERNA</t>
  </si>
  <si>
    <t>085347575570</t>
  </si>
  <si>
    <t>JENTA</t>
  </si>
  <si>
    <t>081348422089</t>
  </si>
  <si>
    <t>YUSRAN</t>
  </si>
  <si>
    <t>082353293782</t>
  </si>
  <si>
    <t>RUSNIA PEGA</t>
  </si>
  <si>
    <t>082240348981</t>
  </si>
  <si>
    <t>GABRIEL JE MOSES</t>
  </si>
  <si>
    <t>MIKHAELA JE INARA</t>
  </si>
  <si>
    <t>MARGA TOSIANA</t>
  </si>
  <si>
    <t>085249272885</t>
  </si>
  <si>
    <t>JON HEDI</t>
  </si>
  <si>
    <t>085393151246</t>
  </si>
  <si>
    <t>AMBUT</t>
  </si>
  <si>
    <t>SIMPUR</t>
  </si>
  <si>
    <t>085247245715</t>
  </si>
  <si>
    <t>HAMSAN</t>
  </si>
  <si>
    <t>082255458666</t>
  </si>
  <si>
    <t>MISDIANA</t>
  </si>
  <si>
    <t>DESY</t>
  </si>
  <si>
    <t>082156441084</t>
  </si>
  <si>
    <t>MANTIR</t>
  </si>
  <si>
    <t>085248304025</t>
  </si>
  <si>
    <t>RUMI</t>
  </si>
  <si>
    <t>085348607918</t>
  </si>
  <si>
    <t>SUSANA</t>
  </si>
  <si>
    <t>085348571056</t>
  </si>
  <si>
    <t>NORPIAH</t>
  </si>
  <si>
    <t>085332992612</t>
  </si>
  <si>
    <t>MARIANI</t>
  </si>
  <si>
    <t>08538474430</t>
  </si>
  <si>
    <t>NIAH</t>
  </si>
  <si>
    <t>JUMIYATI</t>
  </si>
  <si>
    <t>082358771072</t>
  </si>
  <si>
    <t>DARIAH</t>
  </si>
  <si>
    <t>081250011781</t>
  </si>
  <si>
    <t>JARKIAH</t>
  </si>
  <si>
    <t>AMY</t>
  </si>
  <si>
    <t>085245362561</t>
  </si>
  <si>
    <t>NORITA</t>
  </si>
  <si>
    <t>082250639287</t>
  </si>
  <si>
    <t>SETIAWANUN</t>
  </si>
  <si>
    <t>082255984907</t>
  </si>
  <si>
    <t>BILLY MANUEL LEONARDO</t>
  </si>
  <si>
    <t>ERLY H.TUWE</t>
  </si>
  <si>
    <t>OKTAVIANA</t>
  </si>
  <si>
    <t>082153664047</t>
  </si>
  <si>
    <t>ABDULLAH</t>
  </si>
  <si>
    <t>081251733090</t>
  </si>
  <si>
    <t>ZAITUN</t>
  </si>
  <si>
    <t>082350081908</t>
  </si>
  <si>
    <t>MARTUTI</t>
  </si>
  <si>
    <t>085390394226</t>
  </si>
  <si>
    <t>SETRIANA</t>
  </si>
  <si>
    <t>082157040556</t>
  </si>
  <si>
    <t>SUMI</t>
  </si>
  <si>
    <t>085387170578</t>
  </si>
  <si>
    <t>ILA GUSTUTI</t>
  </si>
  <si>
    <t>081251779446</t>
  </si>
  <si>
    <t>ROMANIA</t>
  </si>
  <si>
    <t>082151442948</t>
  </si>
  <si>
    <t>MIKA PAPELA</t>
  </si>
  <si>
    <t>081545868020</t>
  </si>
  <si>
    <t>SRI DEWI</t>
  </si>
  <si>
    <t>085345062071</t>
  </si>
  <si>
    <t>MONIKA SANDRIA</t>
  </si>
  <si>
    <t>ASIATI</t>
  </si>
  <si>
    <t>0822500433663</t>
  </si>
  <si>
    <t>SAYUTA LEONORA</t>
  </si>
  <si>
    <t>081347605481</t>
  </si>
  <si>
    <t>AYU PRANATA</t>
  </si>
  <si>
    <t>085387172320</t>
  </si>
  <si>
    <t>082250256825</t>
  </si>
  <si>
    <t>YURENI</t>
  </si>
  <si>
    <t>085248146561</t>
  </si>
  <si>
    <t>YETNI ANTI</t>
  </si>
  <si>
    <t>085389140351</t>
  </si>
  <si>
    <t>DEVINA GUSTIN</t>
  </si>
  <si>
    <t>AHMAD RIJANI</t>
  </si>
  <si>
    <t>085249316321</t>
  </si>
  <si>
    <t>DAMAI</t>
  </si>
  <si>
    <t>085249845205</t>
  </si>
  <si>
    <t>AFRI</t>
  </si>
  <si>
    <t>RIAH</t>
  </si>
  <si>
    <t>LENI</t>
  </si>
  <si>
    <t>ROSETI. H. TUWE</t>
  </si>
  <si>
    <t>MARCU</t>
  </si>
  <si>
    <t>081250012088</t>
  </si>
  <si>
    <t>RUSMAWATI</t>
  </si>
  <si>
    <t>085348879753</t>
  </si>
  <si>
    <t>MISRAN</t>
  </si>
  <si>
    <t>ARI SUNDARI</t>
  </si>
  <si>
    <t>BAMBANG</t>
  </si>
  <si>
    <t>085249402895</t>
  </si>
  <si>
    <t>IMUS</t>
  </si>
  <si>
    <t>MIRA</t>
  </si>
  <si>
    <t>085246015200</t>
  </si>
  <si>
    <t>SENAWATI</t>
  </si>
  <si>
    <t>085391852106</t>
  </si>
  <si>
    <t>YUNUS</t>
  </si>
  <si>
    <t>ARISONI</t>
  </si>
  <si>
    <t>085347217001</t>
  </si>
  <si>
    <t>SYAHRIL RAMADHAN</t>
  </si>
  <si>
    <t>REVAN AFANDY</t>
  </si>
  <si>
    <t>NAURA FELISYA</t>
  </si>
  <si>
    <t>SLAMET RAHARJO</t>
  </si>
  <si>
    <t>085251170335</t>
  </si>
  <si>
    <t>FITRIAH</t>
  </si>
  <si>
    <t>MISRANI</t>
  </si>
  <si>
    <t>085350274538</t>
  </si>
  <si>
    <t>RINA</t>
  </si>
  <si>
    <t>085245263642</t>
  </si>
  <si>
    <t>MULYADI BUYUNG</t>
  </si>
  <si>
    <t>081254431027</t>
  </si>
  <si>
    <t>BERNATO DANIL</t>
  </si>
  <si>
    <t>085247314186</t>
  </si>
  <si>
    <t>YUPILA</t>
  </si>
  <si>
    <t>081255548945</t>
  </si>
  <si>
    <t>RITA .B</t>
  </si>
  <si>
    <t>ADUL KIFLI</t>
  </si>
  <si>
    <t>085346057635</t>
  </si>
  <si>
    <t>IRA</t>
  </si>
  <si>
    <t>085247823455</t>
  </si>
  <si>
    <t>NENENG</t>
  </si>
  <si>
    <t>082357082851</t>
  </si>
  <si>
    <t>NURMAH S.Pd</t>
  </si>
  <si>
    <t>081347833700</t>
  </si>
  <si>
    <t>HETTI</t>
  </si>
  <si>
    <t>085332160298</t>
  </si>
  <si>
    <t>SUGER</t>
  </si>
  <si>
    <t>085348283590</t>
  </si>
  <si>
    <t>INDAH</t>
  </si>
  <si>
    <t>MIRNA</t>
  </si>
  <si>
    <t>DETTI</t>
  </si>
  <si>
    <t>WENI</t>
  </si>
  <si>
    <t xml:space="preserve"> 082357660075</t>
  </si>
  <si>
    <t>IRAE</t>
  </si>
  <si>
    <t>082353887295</t>
  </si>
  <si>
    <t>MISA</t>
  </si>
  <si>
    <t>SAHAWUNG E UNJUNG</t>
  </si>
  <si>
    <t>YANDRI</t>
  </si>
  <si>
    <t>EVA SUSANTI</t>
  </si>
  <si>
    <t>NORSELIWATI</t>
  </si>
  <si>
    <t>085390494707</t>
  </si>
  <si>
    <t>YADIE</t>
  </si>
  <si>
    <t>BAKAR ILIM</t>
  </si>
  <si>
    <t>BERKAT ASI</t>
  </si>
  <si>
    <t>TERAS</t>
  </si>
  <si>
    <t>RINI</t>
  </si>
  <si>
    <t>085390518320</t>
  </si>
  <si>
    <t>BRIYAN NOVAN</t>
  </si>
  <si>
    <t>VIONA YULI STARA</t>
  </si>
  <si>
    <t>LAURA KLAUDIA  PUTRI</t>
  </si>
  <si>
    <t>MARSHA LAVENIA</t>
  </si>
  <si>
    <t>082149019292</t>
  </si>
  <si>
    <t>KRISTIAN MAIKEL TRIADINATA</t>
  </si>
  <si>
    <t>TEUS</t>
  </si>
  <si>
    <t>085249294936</t>
  </si>
  <si>
    <t>SIME</t>
  </si>
  <si>
    <t>MIKE BIONDI</t>
  </si>
  <si>
    <t>082350208799</t>
  </si>
  <si>
    <t>DENI HENDRAWAN</t>
  </si>
  <si>
    <t>085245100906</t>
  </si>
  <si>
    <t>CHRISTIANO</t>
  </si>
  <si>
    <t>RIO GEBRIEL</t>
  </si>
  <si>
    <t>HERY PORNONMO</t>
  </si>
  <si>
    <t>082350508281</t>
  </si>
  <si>
    <t>RAMON IKE NUGROHO</t>
  </si>
  <si>
    <t>085828004915</t>
  </si>
  <si>
    <t>RIANI</t>
  </si>
  <si>
    <t>HERLY  WAWANG</t>
  </si>
  <si>
    <t>DILLA</t>
  </si>
  <si>
    <t>SRI DEVI</t>
  </si>
  <si>
    <t>SUDIN</t>
  </si>
  <si>
    <t>085348430462</t>
  </si>
  <si>
    <t>JHONERI HANTINGAN</t>
  </si>
  <si>
    <t>RENALDI SAPUTRA</t>
  </si>
  <si>
    <t>ICHA</t>
  </si>
  <si>
    <t>SUSI SUSANTI</t>
  </si>
  <si>
    <t>085349653780</t>
  </si>
  <si>
    <t>SEVINA</t>
  </si>
  <si>
    <t>085251969515</t>
  </si>
  <si>
    <t>NAPA SULISTIA</t>
  </si>
  <si>
    <t>081342386910</t>
  </si>
  <si>
    <t>ARIFIN SAPUTRA</t>
  </si>
  <si>
    <t>HOTSON N NANYAN</t>
  </si>
  <si>
    <t>ROBI PANSIAS</t>
  </si>
  <si>
    <t>085262773818</t>
  </si>
  <si>
    <t>ADI. S</t>
  </si>
  <si>
    <t>085349819576</t>
  </si>
  <si>
    <t>SUGENG</t>
  </si>
  <si>
    <t>085392262099</t>
  </si>
  <si>
    <t>LINA DEFRIANA</t>
  </si>
  <si>
    <t>085252885382</t>
  </si>
  <si>
    <t>CINTYA</t>
  </si>
  <si>
    <t>082256924106</t>
  </si>
  <si>
    <t>JENDRO</t>
  </si>
  <si>
    <t>082353098078</t>
  </si>
  <si>
    <t>ANDI</t>
  </si>
  <si>
    <t>082153392241</t>
  </si>
  <si>
    <t>LESTARI</t>
  </si>
  <si>
    <t>081345367873</t>
  </si>
  <si>
    <t>YANTI</t>
  </si>
  <si>
    <t>LEONI</t>
  </si>
  <si>
    <t>RUSNANI</t>
  </si>
  <si>
    <t>DARMAWI</t>
  </si>
  <si>
    <t>085345003992</t>
  </si>
  <si>
    <t>AYU CANDRA</t>
  </si>
  <si>
    <t>NURHALIMAH</t>
  </si>
  <si>
    <t>081347627301</t>
  </si>
  <si>
    <t>RENALDI DILIN</t>
  </si>
  <si>
    <t>085246443115</t>
  </si>
  <si>
    <t>RIAWATI</t>
  </si>
  <si>
    <t>0821584487729</t>
  </si>
  <si>
    <t>NANA</t>
  </si>
  <si>
    <t>085348607841</t>
  </si>
  <si>
    <t>085248553178</t>
  </si>
  <si>
    <t>085348984928</t>
  </si>
  <si>
    <t>APRILIA</t>
  </si>
  <si>
    <t>087844870866</t>
  </si>
  <si>
    <t>SALU</t>
  </si>
  <si>
    <t>MITRIANI</t>
  </si>
  <si>
    <t>082255623507</t>
  </si>
  <si>
    <t>REYNO CHRISTIAN</t>
  </si>
  <si>
    <t>0812122991998</t>
  </si>
  <si>
    <t>MARGUNI D. TUWE</t>
  </si>
  <si>
    <t>ERMI</t>
  </si>
  <si>
    <t>CHELSEA PAULINA</t>
  </si>
  <si>
    <t>CHRISTIEN LINLONA</t>
  </si>
  <si>
    <t>RUTHSIANA</t>
  </si>
  <si>
    <t>081349232974</t>
  </si>
  <si>
    <t>KURNI KUSNELA</t>
  </si>
  <si>
    <t>082253285575</t>
  </si>
  <si>
    <t>KRISTIAN ADINATA</t>
  </si>
  <si>
    <t>081350754180</t>
  </si>
  <si>
    <t>ROBEN</t>
  </si>
  <si>
    <t>082350383925</t>
  </si>
  <si>
    <t>KIKI MARIA</t>
  </si>
  <si>
    <t>085338511771</t>
  </si>
  <si>
    <t>GRACE MAITHANIA</t>
  </si>
  <si>
    <t>082354959270</t>
  </si>
  <si>
    <t>EVI WOWONSARI</t>
  </si>
  <si>
    <t>EKO SUSANTO</t>
  </si>
  <si>
    <t>082154879179</t>
  </si>
  <si>
    <t>RIKA GIBER</t>
  </si>
  <si>
    <t>0823502818900</t>
  </si>
  <si>
    <t>SUNARDI</t>
  </si>
  <si>
    <t>081521770580</t>
  </si>
  <si>
    <t>HARDIYANTO</t>
  </si>
  <si>
    <t>082251638436</t>
  </si>
  <si>
    <t>YANI</t>
  </si>
  <si>
    <t>082358514146</t>
  </si>
  <si>
    <t>SANDRA M UKRY</t>
  </si>
  <si>
    <t>YUSUF PIQRAZAIN</t>
  </si>
  <si>
    <t>085342836254</t>
  </si>
  <si>
    <t>YUNARIS</t>
  </si>
  <si>
    <t>081251593437</t>
  </si>
  <si>
    <t>ARIS MUNANDAR</t>
  </si>
  <si>
    <t>081348455551</t>
  </si>
  <si>
    <t>LIDIA NINGSIH</t>
  </si>
  <si>
    <t>085252633044</t>
  </si>
  <si>
    <t>GUNATINA</t>
  </si>
  <si>
    <t>085346525509</t>
  </si>
  <si>
    <t>HANI</t>
  </si>
  <si>
    <t>082156488525</t>
  </si>
  <si>
    <t>SENTIE</t>
  </si>
  <si>
    <t>081355137651</t>
  </si>
  <si>
    <t>ARSANI</t>
  </si>
  <si>
    <t>0885389565135</t>
  </si>
  <si>
    <t>ZUKI YAMANI</t>
  </si>
  <si>
    <t>085246097650</t>
  </si>
  <si>
    <t>NIKO</t>
  </si>
  <si>
    <t>082357070423</t>
  </si>
  <si>
    <t>NACA</t>
  </si>
  <si>
    <t>085348432583</t>
  </si>
  <si>
    <t>BUDI KURNIAWAN</t>
  </si>
  <si>
    <t>081549063585</t>
  </si>
  <si>
    <t>HERIANSON</t>
  </si>
  <si>
    <t>SELIATY</t>
  </si>
  <si>
    <t>081253032247</t>
  </si>
  <si>
    <t>HERIYANTO</t>
  </si>
  <si>
    <t>081351813782</t>
  </si>
  <si>
    <t>KULEN</t>
  </si>
  <si>
    <t>085349341090</t>
  </si>
  <si>
    <t>MONA LISA</t>
  </si>
  <si>
    <t>085245250407</t>
  </si>
  <si>
    <t>INANG MARLINA</t>
  </si>
  <si>
    <t>ELPIYA</t>
  </si>
  <si>
    <t>081251374096</t>
  </si>
  <si>
    <t>SUMARNI</t>
  </si>
  <si>
    <t>081346511643</t>
  </si>
  <si>
    <t>EDIE</t>
  </si>
  <si>
    <t>085332993645</t>
  </si>
  <si>
    <t>DAVID YAHYA DUWERI</t>
  </si>
  <si>
    <t>085349509672</t>
  </si>
  <si>
    <t>MEGAWATI</t>
  </si>
  <si>
    <t>082350424013</t>
  </si>
  <si>
    <t>ILA</t>
  </si>
  <si>
    <t>082250499881</t>
  </si>
  <si>
    <t>SEPLIANTI</t>
  </si>
  <si>
    <t>085386815138</t>
  </si>
  <si>
    <t>AMAE</t>
  </si>
  <si>
    <t>085391846050</t>
  </si>
  <si>
    <t>JARNAIN</t>
  </si>
  <si>
    <t>MARNI</t>
  </si>
  <si>
    <t>MIRNAWATI</t>
  </si>
  <si>
    <t>085151133629</t>
  </si>
  <si>
    <t>DEVY</t>
  </si>
  <si>
    <t>085386837239</t>
  </si>
  <si>
    <t>HENDRA</t>
  </si>
  <si>
    <t>082251506382</t>
  </si>
  <si>
    <t>RAMBLAH</t>
  </si>
  <si>
    <t>082350005493</t>
  </si>
  <si>
    <t>MASRIATI</t>
  </si>
  <si>
    <t>085348556739</t>
  </si>
  <si>
    <t>KRISTIN NOVITA PEBRIANI</t>
  </si>
  <si>
    <t>081254794652</t>
  </si>
  <si>
    <t>WARNO</t>
  </si>
  <si>
    <t>081349457526</t>
  </si>
  <si>
    <t>RUSANI</t>
  </si>
  <si>
    <t>085248851560</t>
  </si>
  <si>
    <t>YUNITA</t>
  </si>
  <si>
    <t>085246305034</t>
  </si>
  <si>
    <t>PERAWATI</t>
  </si>
  <si>
    <t>ATI</t>
  </si>
  <si>
    <t>085250464420</t>
  </si>
  <si>
    <t>SURELIN</t>
  </si>
  <si>
    <t>REDI JUNAWAN</t>
  </si>
  <si>
    <t>NOVINA</t>
  </si>
  <si>
    <t>085245346474</t>
  </si>
  <si>
    <t>NURCAHAYA</t>
  </si>
  <si>
    <t>081253155521</t>
  </si>
  <si>
    <t>YULIA</t>
  </si>
  <si>
    <t>YATIE</t>
  </si>
  <si>
    <t>082154589858</t>
  </si>
  <si>
    <t>YUNIASI ANABEL</t>
  </si>
  <si>
    <t>PANCAR</t>
  </si>
  <si>
    <t>082250560790</t>
  </si>
  <si>
    <t>082353130447</t>
  </si>
  <si>
    <t>AHMAD RASEL</t>
  </si>
  <si>
    <t>BAMBANG WINARKO</t>
  </si>
  <si>
    <t>085257323165</t>
  </si>
  <si>
    <t>IIN HARIYANTI</t>
  </si>
  <si>
    <t>082352726309</t>
  </si>
  <si>
    <t>YUVITA PRILIA NAPIRA</t>
  </si>
  <si>
    <t>082251317354</t>
  </si>
  <si>
    <t>JURIUS</t>
  </si>
  <si>
    <t>085251498988</t>
  </si>
  <si>
    <t>INDARJADI</t>
  </si>
  <si>
    <t>082111674163</t>
  </si>
  <si>
    <t>GUNAWAN</t>
  </si>
  <si>
    <t>DANTEL</t>
  </si>
  <si>
    <t>085348955738</t>
  </si>
  <si>
    <t>SANTI</t>
  </si>
  <si>
    <t>DAHLIA</t>
  </si>
  <si>
    <t>082358616561</t>
  </si>
  <si>
    <t>RUSDIANA</t>
  </si>
  <si>
    <t>083152601922</t>
  </si>
  <si>
    <t>JANIMAH</t>
  </si>
  <si>
    <t>RAYA LENA</t>
  </si>
  <si>
    <t>085252514279</t>
  </si>
  <si>
    <t>WANTRI</t>
  </si>
  <si>
    <t>082250560745</t>
  </si>
  <si>
    <t>MALASARI</t>
  </si>
  <si>
    <t>081251106779</t>
  </si>
  <si>
    <t>TATAK</t>
  </si>
  <si>
    <t>082158155704</t>
  </si>
  <si>
    <t>FRANKLIN</t>
  </si>
  <si>
    <t>082353298291</t>
  </si>
  <si>
    <t>HERNI</t>
  </si>
  <si>
    <t>YOSUA GAVRILLO</t>
  </si>
  <si>
    <t>YUSMI</t>
  </si>
  <si>
    <t>082353443151</t>
  </si>
  <si>
    <t>HESKIA</t>
  </si>
  <si>
    <t>085249623729</t>
  </si>
  <si>
    <t>DARAWATI</t>
  </si>
  <si>
    <t>082155733457</t>
  </si>
  <si>
    <t>SUNARTI</t>
  </si>
  <si>
    <t>085251377178</t>
  </si>
  <si>
    <t>YANDRA</t>
  </si>
  <si>
    <t>082150102788</t>
  </si>
  <si>
    <t>TITIN</t>
  </si>
  <si>
    <t>ARISONA</t>
  </si>
  <si>
    <t>IDI SULAIMAN</t>
  </si>
  <si>
    <t>081257120403</t>
  </si>
  <si>
    <t>RISNA</t>
  </si>
  <si>
    <t>082148490183</t>
  </si>
  <si>
    <t>TINDUN</t>
  </si>
  <si>
    <t>082153532320</t>
  </si>
  <si>
    <t>IYUT</t>
  </si>
  <si>
    <t>081348082403</t>
  </si>
  <si>
    <t>NURICK ANDRIACO KRISTIAN</t>
  </si>
  <si>
    <t>082153538839</t>
  </si>
  <si>
    <t>SUPIANA</t>
  </si>
  <si>
    <t>085817279068</t>
  </si>
  <si>
    <t>ANCAR</t>
  </si>
  <si>
    <t>085248293469</t>
  </si>
  <si>
    <t>SUSILAWATI</t>
  </si>
  <si>
    <t>082253054366</t>
  </si>
  <si>
    <t>085248493885</t>
  </si>
  <si>
    <t>MISA Y AGAN</t>
  </si>
  <si>
    <t>LOLA RAHMAWATI</t>
  </si>
  <si>
    <t>085821653908</t>
  </si>
  <si>
    <t>YUDISTA</t>
  </si>
  <si>
    <t>085251083955</t>
  </si>
  <si>
    <t>SANDRI</t>
  </si>
  <si>
    <t>DARIANI</t>
  </si>
  <si>
    <t>DINAWATI</t>
  </si>
  <si>
    <t>DARA TRIANA</t>
  </si>
  <si>
    <t>081348600512</t>
  </si>
  <si>
    <t>WINDA</t>
  </si>
  <si>
    <t>085248062802</t>
  </si>
  <si>
    <t>SUNARSID</t>
  </si>
  <si>
    <t>VIOLA CARISA</t>
  </si>
  <si>
    <t>081250802362</t>
  </si>
  <si>
    <t>HEPI</t>
  </si>
  <si>
    <t>085389028523</t>
  </si>
  <si>
    <t>RESTA NOVELA</t>
  </si>
  <si>
    <t>085654173316</t>
  </si>
  <si>
    <t>ANISA PEBRIANTI</t>
  </si>
  <si>
    <t>081251231002</t>
  </si>
  <si>
    <t>WINDA APRILIA</t>
  </si>
  <si>
    <t>083140344200</t>
  </si>
  <si>
    <t>JERI KURNIAWAN</t>
  </si>
  <si>
    <t>081574865206</t>
  </si>
  <si>
    <t>081257860339</t>
  </si>
  <si>
    <t>APRILIADI</t>
  </si>
  <si>
    <t>085349613916</t>
  </si>
  <si>
    <t>SEPTARIADANA</t>
  </si>
  <si>
    <t>085248802883</t>
  </si>
  <si>
    <t>YULIANUS</t>
  </si>
  <si>
    <t>JONO</t>
  </si>
  <si>
    <t>082254009874</t>
  </si>
  <si>
    <t>ERNI</t>
  </si>
  <si>
    <t>085390370758</t>
  </si>
  <si>
    <t>SHELIA HARVIANA</t>
  </si>
  <si>
    <t>YETTI</t>
  </si>
  <si>
    <t>082254151295</t>
  </si>
  <si>
    <t>RIFKA DWI RATNA SARI</t>
  </si>
  <si>
    <t>085345963725</t>
  </si>
  <si>
    <t>LENIE</t>
  </si>
  <si>
    <t>082157338193</t>
  </si>
  <si>
    <t>ABDUL SALIM</t>
  </si>
  <si>
    <t>082158152771</t>
  </si>
  <si>
    <t>PRAYOGA SETIAWAN</t>
  </si>
  <si>
    <t>082256108199</t>
  </si>
  <si>
    <t>AHMAD RIJALI</t>
  </si>
  <si>
    <t>082353097215</t>
  </si>
  <si>
    <t>ARIFANDI</t>
  </si>
  <si>
    <t>082353357309</t>
  </si>
  <si>
    <t>ULA</t>
  </si>
  <si>
    <t>082151936298</t>
  </si>
  <si>
    <t>FITRIANA</t>
  </si>
  <si>
    <t>082158107988</t>
  </si>
  <si>
    <t>KUNHART</t>
  </si>
  <si>
    <t>082252573634</t>
  </si>
  <si>
    <t>SAGONDO</t>
  </si>
  <si>
    <t>081257175736</t>
  </si>
  <si>
    <t>ERNIATI</t>
  </si>
  <si>
    <t>085338818626</t>
  </si>
  <si>
    <t>KEVIN NUSYU</t>
  </si>
  <si>
    <t>NOVA VEBRIANIE</t>
  </si>
  <si>
    <t>082249346793</t>
  </si>
  <si>
    <t>SURANGGA</t>
  </si>
  <si>
    <t>AHMAD JANO RAWI</t>
  </si>
  <si>
    <t>085389182572</t>
  </si>
  <si>
    <t>DEDI</t>
  </si>
  <si>
    <t>085332311645</t>
  </si>
  <si>
    <t>KELVIN CORNELIUS</t>
  </si>
  <si>
    <t>MARLION</t>
  </si>
  <si>
    <t>ARIYANTO</t>
  </si>
  <si>
    <t>081288892328</t>
  </si>
  <si>
    <t>Field Wana Orange hanya di isi jika jenis nasabah Bukan Perorangan</t>
  </si>
  <si>
    <t>KRISTEN</t>
  </si>
  <si>
    <t>JABIREN RAYA</t>
  </si>
  <si>
    <t>RUNGAN</t>
  </si>
  <si>
    <t>SELAT</t>
  </si>
  <si>
    <t>MANTANGAI</t>
  </si>
  <si>
    <t>KAPUAS BARAT</t>
  </si>
  <si>
    <t>KAHAYAN HILIR</t>
  </si>
  <si>
    <t>KAPUAS HILIR</t>
  </si>
  <si>
    <t>JEKAN RAYA</t>
  </si>
  <si>
    <t>PULANG PISAU</t>
  </si>
  <si>
    <t>GUNUNG MAS</t>
  </si>
  <si>
    <t>KAPUAS</t>
  </si>
  <si>
    <t>PALANGKA RAYA</t>
  </si>
  <si>
    <t>KALIMANTAN TENGAH</t>
  </si>
  <si>
    <t>KUALA KAPUAS</t>
  </si>
  <si>
    <t>NUSA PENIDA</t>
  </si>
  <si>
    <t>SEI KAYU</t>
  </si>
  <si>
    <t>PACITAN</t>
  </si>
  <si>
    <t>MUNGKU BARU</t>
  </si>
  <si>
    <t>PETAK BAHANDANG</t>
  </si>
  <si>
    <t>TELOK NETO</t>
  </si>
  <si>
    <t>TUMBANG NUSA</t>
  </si>
  <si>
    <t>PAMARUNAN</t>
  </si>
  <si>
    <t>HANUA</t>
  </si>
  <si>
    <t>PILANG</t>
  </si>
  <si>
    <t>TUMBANG MALAHOI</t>
  </si>
  <si>
    <t>BAHU PALAWA</t>
  </si>
  <si>
    <t>GOHONG</t>
  </si>
  <si>
    <t>PANJEHANG</t>
  </si>
  <si>
    <t>KANAMIT</t>
  </si>
  <si>
    <t>AMPAH</t>
  </si>
  <si>
    <t>JALUKAN</t>
  </si>
  <si>
    <t>TERING</t>
  </si>
  <si>
    <t>DAHIAN TAMBUK</t>
  </si>
  <si>
    <t>SEI. KAYU</t>
  </si>
  <si>
    <t>TAMBAK BAJAI</t>
  </si>
  <si>
    <t>SEI, BARU</t>
  </si>
  <si>
    <t>KAMPURI</t>
  </si>
  <si>
    <t>SAMARINDA</t>
  </si>
  <si>
    <t>MANDOMAI</t>
  </si>
  <si>
    <t>MALAHOI</t>
  </si>
  <si>
    <t>PULAU KALADAN</t>
  </si>
  <si>
    <t>DESA PILANG</t>
  </si>
  <si>
    <t>PANGKOH</t>
  </si>
  <si>
    <t>SEI KAPAR</t>
  </si>
  <si>
    <t>DESA GARONG</t>
  </si>
  <si>
    <t>BANJAR MASIN</t>
  </si>
  <si>
    <t>MURUNG KARAMAT</t>
  </si>
  <si>
    <t>ANJIR</t>
  </si>
  <si>
    <t>BUKIT GANTUNG</t>
  </si>
  <si>
    <t>KALIMPANGAN</t>
  </si>
  <si>
    <t>BANYUWANGI</t>
  </si>
  <si>
    <t>ANJIR KALAMPAN</t>
  </si>
  <si>
    <t>SEI DUSUN</t>
  </si>
  <si>
    <t>RAMANG</t>
  </si>
  <si>
    <t>LAWANG URU</t>
  </si>
  <si>
    <t>LAMPUNG</t>
  </si>
  <si>
    <t>KEDIRI</t>
  </si>
  <si>
    <t>MADARA</t>
  </si>
  <si>
    <t>TUMPUNG LAUNG</t>
  </si>
  <si>
    <t>PANGKALAN SARI</t>
  </si>
  <si>
    <t>BALIKPAPAN</t>
  </si>
  <si>
    <t>TANJUNG KARANG</t>
  </si>
  <si>
    <t>PENDA TANGARING BARU</t>
  </si>
  <si>
    <t>TUWUNG</t>
  </si>
  <si>
    <t>AMUNTAI</t>
  </si>
  <si>
    <t>TUMBANG MANTUHE</t>
  </si>
  <si>
    <t>DESA HENDA</t>
  </si>
  <si>
    <t>KAUALA KAPUAS</t>
  </si>
  <si>
    <t>DESA GARUNG</t>
  </si>
  <si>
    <t>PAGATAN</t>
  </si>
  <si>
    <t>SAKA  KAJANG</t>
  </si>
  <si>
    <t>BAHAUR</t>
  </si>
  <si>
    <t>PANTAI</t>
  </si>
  <si>
    <t>ANJIR PULANG PISAU</t>
  </si>
  <si>
    <t>MALONYOT</t>
  </si>
  <si>
    <t>MALIKU</t>
  </si>
  <si>
    <t>DESA JABIREN</t>
  </si>
  <si>
    <t>BUNTOK</t>
  </si>
  <si>
    <t>SUNGAI KAYU</t>
  </si>
  <si>
    <t>TUMBANG MIRI</t>
  </si>
  <si>
    <t>BUNTOI</t>
  </si>
  <si>
    <t>TUMBANG KUAYAN</t>
  </si>
  <si>
    <t>NAGARA</t>
  </si>
  <si>
    <t>RAHUNG BUNGAI</t>
  </si>
  <si>
    <t>KALAWA</t>
  </si>
  <si>
    <t>JABIREN,</t>
  </si>
  <si>
    <t>SEBANGAU</t>
  </si>
  <si>
    <t>TANJUNG RENDAN</t>
  </si>
  <si>
    <t>DESA SIMPUR</t>
  </si>
  <si>
    <t>MUROY</t>
  </si>
  <si>
    <t>BARABAI</t>
  </si>
  <si>
    <t>BENGKULU</t>
  </si>
  <si>
    <t>BERENG RAMBANG</t>
  </si>
  <si>
    <t>SEI TATAS KEC PALINGKAU</t>
  </si>
  <si>
    <t>LAWANG KANJI</t>
  </si>
  <si>
    <t>BASUNGKAI</t>
  </si>
  <si>
    <t>SABANGAU</t>
  </si>
  <si>
    <t>KERENG BENGKIRAI</t>
  </si>
  <si>
    <t>SIMNPUR</t>
  </si>
  <si>
    <t>SEI RAUNG</t>
  </si>
  <si>
    <t>TALIO</t>
  </si>
  <si>
    <t>ASEM KUMBANG</t>
  </si>
  <si>
    <t>LABEHU</t>
  </si>
  <si>
    <t>BANGKA</t>
  </si>
  <si>
    <t>PALANGKARAYA</t>
  </si>
  <si>
    <t>TEWAH</t>
  </si>
  <si>
    <t>henda</t>
  </si>
  <si>
    <t>PENDAHARA</t>
  </si>
  <si>
    <t>BAUN BANGO</t>
  </si>
  <si>
    <t>KENDAL</t>
  </si>
  <si>
    <t>TEHANG</t>
  </si>
  <si>
    <t>MUARA TEWEH</t>
  </si>
  <si>
    <t>BAHAUR HULU</t>
  </si>
  <si>
    <t>TUMBANG POSU</t>
  </si>
  <si>
    <t>PURWOKERTO</t>
  </si>
  <si>
    <t>PENDA KATAPI</t>
  </si>
  <si>
    <t>TUMBANG LAPAN</t>
  </si>
  <si>
    <t>TAHAI</t>
  </si>
  <si>
    <t>DADAHUP</t>
  </si>
  <si>
    <t>MANTAREN</t>
  </si>
  <si>
    <t>DANAU RAWAH</t>
  </si>
  <si>
    <t>PUJON</t>
  </si>
  <si>
    <t>LAMPUNG SELATAN</t>
  </si>
  <si>
    <t>MANADO</t>
  </si>
  <si>
    <t>MANEN PADURAN</t>
  </si>
  <si>
    <t>TUMBANG KAJUEI</t>
  </si>
  <si>
    <t>JAGAU EFFENDI</t>
  </si>
  <si>
    <t>HERMANTO</t>
  </si>
  <si>
    <t>NATALIA</t>
  </si>
  <si>
    <t>PERY D</t>
  </si>
  <si>
    <t>AMIGIA ISTRI FERY D</t>
  </si>
  <si>
    <t>HERNANI</t>
  </si>
  <si>
    <t>MARSELLUS  Y  DEDE</t>
  </si>
  <si>
    <t>MULIWATIE</t>
  </si>
  <si>
    <t>LEWUR</t>
  </si>
  <si>
    <t>YAKOBUS</t>
  </si>
  <si>
    <t>G.SURYANTO</t>
  </si>
  <si>
    <t>KASPUL</t>
  </si>
  <si>
    <t>IBIH H SALOH</t>
  </si>
  <si>
    <t>ASIE</t>
  </si>
  <si>
    <t>YOVANDI BENEDICTUS</t>
  </si>
  <si>
    <t>KARIAMIE</t>
  </si>
  <si>
    <t>NENI</t>
  </si>
  <si>
    <t>JULIANTARA</t>
  </si>
  <si>
    <t>RUTH AUDREY NATHANIA</t>
  </si>
  <si>
    <t>JIMMY CARTER</t>
  </si>
  <si>
    <t>RIDESY EDI SUTA</t>
  </si>
  <si>
    <t>FELICIA GABRIELLA</t>
  </si>
  <si>
    <t>SAMUEL JHON HANSEN</t>
  </si>
  <si>
    <t>YANDRA PRANOTO</t>
  </si>
  <si>
    <t>MINTY</t>
  </si>
  <si>
    <t>REMIDA W.D. LABIH</t>
  </si>
  <si>
    <t>LAINNYA</t>
  </si>
  <si>
    <t>085349038126</t>
  </si>
  <si>
    <t>08135074963</t>
  </si>
  <si>
    <t>085347316598</t>
  </si>
  <si>
    <t>082350855181</t>
  </si>
  <si>
    <t>082251976400</t>
  </si>
  <si>
    <t>08978389174</t>
  </si>
  <si>
    <t xml:space="preserve">RENA </t>
  </si>
  <si>
    <t xml:space="preserve">RINA </t>
  </si>
  <si>
    <t xml:space="preserve">DESA JABIREN </t>
  </si>
  <si>
    <t>DESA JABIREN RT.07</t>
  </si>
  <si>
    <t>DESA JABIREN RT. 03</t>
  </si>
  <si>
    <t>DESA JABIREN RT.06</t>
  </si>
  <si>
    <t>DESA JABIREN RT. 06</t>
  </si>
  <si>
    <t xml:space="preserve">DESA HENDA </t>
  </si>
  <si>
    <t xml:space="preserve">DESA PILANG </t>
  </si>
  <si>
    <t xml:space="preserve">JL. LINTAS DESA PILANG (DAERAH TOWER) </t>
  </si>
  <si>
    <t>DESA JABIREN RT.05</t>
  </si>
  <si>
    <t xml:space="preserve">JABIREN </t>
  </si>
  <si>
    <t>SAKA KAJANG RT.03</t>
  </si>
  <si>
    <t xml:space="preserve">JL LINTAS KALIMANTAN KM.57 RT 06 </t>
  </si>
  <si>
    <t>DESA SIMPUR RT.02</t>
  </si>
  <si>
    <t>DESA SIMPUR RT. 01</t>
  </si>
  <si>
    <t xml:space="preserve">DESA JABIREN RT 04 </t>
  </si>
  <si>
    <t>DESA SIMPUR RT. 02</t>
  </si>
  <si>
    <t xml:space="preserve">JL. LINTAS KALIMANTAN KM.57 RT 06 </t>
  </si>
  <si>
    <t>DESA PILANG RT 02/01</t>
  </si>
  <si>
    <t>DESA PILANG RT.04</t>
  </si>
  <si>
    <t>DESA JABIREN RT.03</t>
  </si>
  <si>
    <t>DESA JABIREN RT.04</t>
  </si>
  <si>
    <t>Desa PILANG RT.04</t>
  </si>
  <si>
    <t>DESA JABIREN 06</t>
  </si>
  <si>
    <t xml:space="preserve">DESA SAKA KAJANG </t>
  </si>
  <si>
    <t>DESA PILANG RT. 04</t>
  </si>
  <si>
    <t>JL. TRANS KALIMANTAN RT.07</t>
  </si>
  <si>
    <t>DESA JABIREN RT. 01</t>
  </si>
  <si>
    <t>DESA PILANG RT.03</t>
  </si>
  <si>
    <t xml:space="preserve">DESA SIMPUR </t>
  </si>
  <si>
    <t>DESA JABIREN RT. 02</t>
  </si>
  <si>
    <t>DESA  JABIREN RT.07</t>
  </si>
  <si>
    <t>DESA SIMPUR RT.01</t>
  </si>
  <si>
    <t xml:space="preserve">DESA PULAU KALADAN </t>
  </si>
  <si>
    <t xml:space="preserve">DESA TRANS JABIREN </t>
  </si>
  <si>
    <t>JL. LINTAS KALIMANTAN RT. 07</t>
  </si>
  <si>
    <t>JL. LINTAS DESA JABIREN RT 07</t>
  </si>
  <si>
    <t>DESA SIMPUR 02</t>
  </si>
  <si>
    <t>JL.TRANS KALIMANTAN RT. 06</t>
  </si>
  <si>
    <t>GG.SEJAHTERA RT 05</t>
  </si>
  <si>
    <t>DESA SAKA KAJANG RT.01</t>
  </si>
  <si>
    <t>DESA JABIREN RT.01</t>
  </si>
  <si>
    <t>DESA JABIREN RT. 05</t>
  </si>
  <si>
    <t>JL. LINTAS TRANS KALIMANTAN RT.01</t>
  </si>
  <si>
    <t>DESA TUMBANG NUSA RT.04</t>
  </si>
  <si>
    <t>DESA TUMBANG NUSA RT. 04</t>
  </si>
  <si>
    <t>DESA SAKA KAJANG RT.03</t>
  </si>
  <si>
    <t>DESA HENDA  JL.LINTAS RT.01</t>
  </si>
  <si>
    <t>DESA GARUNG RT.05</t>
  </si>
  <si>
    <t>DESA GARUNG RT.03</t>
  </si>
  <si>
    <t>JL.LINTAS KALIMANTAN RT.07</t>
  </si>
  <si>
    <t>DESA GARUNG RT.01</t>
  </si>
  <si>
    <t>DESA PILANG RT.01</t>
  </si>
  <si>
    <t>DESA HENDA RT.01</t>
  </si>
  <si>
    <t>DESA GARUNG RT.04 RT.04</t>
  </si>
  <si>
    <t>DS. SIMPUR RT.02</t>
  </si>
  <si>
    <t>JL. LINTAS TRANS KALIMANTAN RT. 06</t>
  </si>
  <si>
    <t>JL. LINTAS TRANS KALIMANTAN RT. 04</t>
  </si>
  <si>
    <t xml:space="preserve">DESA PILANG RT.04 </t>
  </si>
  <si>
    <t>DESA HENDA RT. 02</t>
  </si>
  <si>
    <t>DS. SAKA KAJANG RT.04</t>
  </si>
  <si>
    <t>JL.LINTAS KALIMANTAN KM 71 RT.06</t>
  </si>
  <si>
    <t>LINTAS KALIMANTAN KM.75 RT 03</t>
  </si>
  <si>
    <t>DESA JABIREN RT 05</t>
  </si>
  <si>
    <t xml:space="preserve">DESA JABIREN RT.07 </t>
  </si>
  <si>
    <t xml:space="preserve">DESA JABIREN RT 07 </t>
  </si>
  <si>
    <t xml:space="preserve">DESA HENDA RT 02 </t>
  </si>
  <si>
    <t xml:space="preserve">JL. DESA SIMPUR RT. 01 </t>
  </si>
  <si>
    <t xml:space="preserve">DESA SIMPUR RT.02 </t>
  </si>
  <si>
    <t xml:space="preserve">DESA SIMPUR RT.01 </t>
  </si>
  <si>
    <t>GG. SEJASA RT.03</t>
  </si>
  <si>
    <t xml:space="preserve">DESA HENDA RT.02 </t>
  </si>
  <si>
    <t xml:space="preserve">DESA SIMPUR/ KPS SEI TATAS </t>
  </si>
  <si>
    <t>JL. LINTAS KALIMANTAN RT.07</t>
  </si>
  <si>
    <t>DESA HENDA RT.02</t>
  </si>
  <si>
    <t xml:space="preserve">DESA BERENG RT.02 </t>
  </si>
  <si>
    <t>JL. BINA WARGA RT.02</t>
  </si>
  <si>
    <t>DESA TANJUNG TARUNA RT.04</t>
  </si>
  <si>
    <t>JL. BUKIT RAYA 1 E NO.33 RT.001/16</t>
  </si>
  <si>
    <t xml:space="preserve">JL. LINTAS KALIMANTAN </t>
  </si>
  <si>
    <t xml:space="preserve">DESA JABIREN  RT.06 </t>
  </si>
  <si>
    <t xml:space="preserve">DESA KALAWA </t>
  </si>
  <si>
    <t xml:space="preserve">DESA GARUNG RT.05 </t>
  </si>
  <si>
    <t xml:space="preserve">DESA JABIREN  RT.05 </t>
  </si>
  <si>
    <t xml:space="preserve">DESA JABIREN RT.06 </t>
  </si>
  <si>
    <t xml:space="preserve">DESA JABIREN RT.05 </t>
  </si>
  <si>
    <t xml:space="preserve">DESA JABIREN RT.04 </t>
  </si>
  <si>
    <t xml:space="preserve">DESA JABIREN RT.03 </t>
  </si>
  <si>
    <t xml:space="preserve">DESA PILANG RT.01 </t>
  </si>
  <si>
    <t xml:space="preserve">DESA HENDA RT.03 </t>
  </si>
  <si>
    <t xml:space="preserve">DESA JABIREN RT.02 </t>
  </si>
  <si>
    <t xml:space="preserve">JL. BINA CIPTA </t>
  </si>
  <si>
    <t xml:space="preserve">JL.SULAWESI GANG 5A </t>
  </si>
  <si>
    <t xml:space="preserve">DESA GARUNG RT.06 </t>
  </si>
  <si>
    <t xml:space="preserve">DESA GARUNG RT.02 </t>
  </si>
  <si>
    <t xml:space="preserve">DESA GARUNG RT.03 </t>
  </si>
  <si>
    <t xml:space="preserve">KEL. JAKATAN RAYA RT.08/04 </t>
  </si>
  <si>
    <t>PERORANGAN</t>
  </si>
  <si>
    <t>15045013000003-CA</t>
  </si>
  <si>
    <t>15045013000004-CA</t>
  </si>
  <si>
    <t>15045013000006-CA</t>
  </si>
  <si>
    <t>15045013000009-CA</t>
  </si>
  <si>
    <t>15045013000011-CA</t>
  </si>
  <si>
    <t>15045013000013-CA</t>
  </si>
  <si>
    <t>15045013000014-CA</t>
  </si>
  <si>
    <t>15045013000016-CA</t>
  </si>
  <si>
    <t>15045013000020-CA</t>
  </si>
  <si>
    <t>15045013000021-CA</t>
  </si>
  <si>
    <t>15045013000026-CA</t>
  </si>
  <si>
    <t>15045013000027-CA</t>
  </si>
  <si>
    <t>15045013000029-CA</t>
  </si>
  <si>
    <t>15045013000030-CA</t>
  </si>
  <si>
    <t>15045013000031-CA</t>
  </si>
  <si>
    <t>15045013000032-CA</t>
  </si>
  <si>
    <t>15045013000033-CA</t>
  </si>
  <si>
    <t>15045013000035-CA</t>
  </si>
  <si>
    <t>15045013000036-CA</t>
  </si>
  <si>
    <t>15045013000038-CA</t>
  </si>
  <si>
    <t>15045013000039-CA</t>
  </si>
  <si>
    <t>15045013000040-CA</t>
  </si>
  <si>
    <t>15045013000043-CA</t>
  </si>
  <si>
    <t>15045013000044-CA</t>
  </si>
  <si>
    <t>15045013000045-CA</t>
  </si>
  <si>
    <t>15045013000046-CA</t>
  </si>
  <si>
    <t>15045013000049-CA</t>
  </si>
  <si>
    <t>15045013000050-CA</t>
  </si>
  <si>
    <t>15045013000059-CA</t>
  </si>
  <si>
    <t>15045013000061-CA</t>
  </si>
  <si>
    <t>15045013000062-CA</t>
  </si>
  <si>
    <t>15045013000063-CA</t>
  </si>
  <si>
    <t>15045013000067-CA</t>
  </si>
  <si>
    <t>15045013000068-CA</t>
  </si>
  <si>
    <t>15045013000069-CA</t>
  </si>
  <si>
    <t>15045013000070-CA</t>
  </si>
  <si>
    <t>15045013000071-CA</t>
  </si>
  <si>
    <t>15045013000072-CA</t>
  </si>
  <si>
    <t>15045013000073-CA</t>
  </si>
  <si>
    <t>15045013000075-CA</t>
  </si>
  <si>
    <t>15045013000077-CA</t>
  </si>
  <si>
    <t>15045013000079-CA</t>
  </si>
  <si>
    <t>15045013000080-CA</t>
  </si>
  <si>
    <t>15045013000081-CA</t>
  </si>
  <si>
    <t>15045013000082-CA</t>
  </si>
  <si>
    <t>15045013000083-CA</t>
  </si>
  <si>
    <t>15045013000084-CA</t>
  </si>
  <si>
    <t>15045013000085-CA</t>
  </si>
  <si>
    <t>15045013000086-CA</t>
  </si>
  <si>
    <t>15045013000087-CA</t>
  </si>
  <si>
    <t>15045013000090-CA</t>
  </si>
  <si>
    <t>15045013000091-CA</t>
  </si>
  <si>
    <t>15045013000092-CA</t>
  </si>
  <si>
    <t>15045013000093-CA</t>
  </si>
  <si>
    <t>15045013000094-CA</t>
  </si>
  <si>
    <t>15045013000098-CA</t>
  </si>
  <si>
    <t>15045013000099-CA</t>
  </si>
  <si>
    <t>15045013000101-CA</t>
  </si>
  <si>
    <t>15045013000102-CA</t>
  </si>
  <si>
    <t>15045013000105-CA</t>
  </si>
  <si>
    <t>15045013000106-CA</t>
  </si>
  <si>
    <t>15045013000110-CA</t>
  </si>
  <si>
    <t>15045013000114-CA</t>
  </si>
  <si>
    <t>15045013000115-CA</t>
  </si>
  <si>
    <t>15045013000117-CA</t>
  </si>
  <si>
    <t>15045013000119-CA</t>
  </si>
  <si>
    <t>15045013000120-CA</t>
  </si>
  <si>
    <t>15045013000123-CA</t>
  </si>
  <si>
    <t>15045013000124-CA</t>
  </si>
  <si>
    <t>15045013000126-CA</t>
  </si>
  <si>
    <t>15045013000127-CA</t>
  </si>
  <si>
    <t>15045013000128-CA</t>
  </si>
  <si>
    <t>15045013000129-CA</t>
  </si>
  <si>
    <t>15045013000131-CA</t>
  </si>
  <si>
    <t>15045013000134-CA</t>
  </si>
  <si>
    <t>15045013000137-CA</t>
  </si>
  <si>
    <t>15045013000139-CA</t>
  </si>
  <si>
    <t>15045013000140-CA</t>
  </si>
  <si>
    <t>15045013000141-CA</t>
  </si>
  <si>
    <t>15045013000142-CA</t>
  </si>
  <si>
    <t>15045013000144-CA</t>
  </si>
  <si>
    <t>15045013000147-CA</t>
  </si>
  <si>
    <t>15045013000150-CA</t>
  </si>
  <si>
    <t>15045013000154-CA</t>
  </si>
  <si>
    <t>15045013000156-CA</t>
  </si>
  <si>
    <t>15045013000158-CA</t>
  </si>
  <si>
    <t>15045013000161-CA</t>
  </si>
  <si>
    <t>15045013000163-CA</t>
  </si>
  <si>
    <t>15045013000164-CA</t>
  </si>
  <si>
    <t>15045013000166-CA</t>
  </si>
  <si>
    <t>15045013000167-CA</t>
  </si>
  <si>
    <t>15045013000169-CA</t>
  </si>
  <si>
    <t>15045013000173-CA</t>
  </si>
  <si>
    <t>15045013000176-CA</t>
  </si>
  <si>
    <t>15045013000177-CA</t>
  </si>
  <si>
    <t>15045013000178-CA</t>
  </si>
  <si>
    <t>15045013000183-CA</t>
  </si>
  <si>
    <t>15045013000184-CA</t>
  </si>
  <si>
    <t>15045013000186-CA</t>
  </si>
  <si>
    <t>15045013000188-CA</t>
  </si>
  <si>
    <t>15045013000189-CA</t>
  </si>
  <si>
    <t>15045013000191-CA</t>
  </si>
  <si>
    <t>15045013000193-CA</t>
  </si>
  <si>
    <t>15045013000194-CA</t>
  </si>
  <si>
    <t>15045013000195-CA</t>
  </si>
  <si>
    <t>15045013000196-CA</t>
  </si>
  <si>
    <t>15045013000197-CA</t>
  </si>
  <si>
    <t>15045013000198-CA</t>
  </si>
  <si>
    <t>15045013000200-CA</t>
  </si>
  <si>
    <t>15045013000203-CA</t>
  </si>
  <si>
    <t>15045013000205-CA</t>
  </si>
  <si>
    <t>15045013000211-CA</t>
  </si>
  <si>
    <t>15045013000212-CA</t>
  </si>
  <si>
    <t>15045013000213-CA</t>
  </si>
  <si>
    <t>15045013000214-CA</t>
  </si>
  <si>
    <t>15045013000216-CA</t>
  </si>
  <si>
    <t>15045013000217-CA</t>
  </si>
  <si>
    <t>15045013000219-CA</t>
  </si>
  <si>
    <t>15045013000220-CA</t>
  </si>
  <si>
    <t>15045013000222-CA</t>
  </si>
  <si>
    <t>15045013000223-CA</t>
  </si>
  <si>
    <t>15045013000225-CA</t>
  </si>
  <si>
    <t>15045013000227-CA</t>
  </si>
  <si>
    <t>15045013000229-CA</t>
  </si>
  <si>
    <t>15045013000230-CA</t>
  </si>
  <si>
    <t>15045013000231-CA</t>
  </si>
  <si>
    <t>15045013000232-CA</t>
  </si>
  <si>
    <t>15045013000234-CA</t>
  </si>
  <si>
    <t>15045013000236-CA</t>
  </si>
  <si>
    <t>15045013000238-CA</t>
  </si>
  <si>
    <t>15045013000240-CA</t>
  </si>
  <si>
    <t>15045013000241-CA</t>
  </si>
  <si>
    <t>15045013000242-CA</t>
  </si>
  <si>
    <t>15045013000246-CA</t>
  </si>
  <si>
    <t>15045013000248-CA</t>
  </si>
  <si>
    <t>15045013000251-CA</t>
  </si>
  <si>
    <t>15045013000255-CA</t>
  </si>
  <si>
    <t>15045013000256-CA</t>
  </si>
  <si>
    <t>15045013000257-CA</t>
  </si>
  <si>
    <t>15045013000260-CA</t>
  </si>
  <si>
    <t>15045013000261-CA</t>
  </si>
  <si>
    <t>15045013000262-CA</t>
  </si>
  <si>
    <t>15045013000264-CA</t>
  </si>
  <si>
    <t>15045013000265-CA</t>
  </si>
  <si>
    <t>15045013000269-CA</t>
  </si>
  <si>
    <t>15045013000271-CA</t>
  </si>
  <si>
    <t>15045013000272-CA</t>
  </si>
  <si>
    <t>15045013000273-CA</t>
  </si>
  <si>
    <t>15045013000274-CA</t>
  </si>
  <si>
    <t>15045013000275-CA</t>
  </si>
  <si>
    <t>15045013000277-CA</t>
  </si>
  <si>
    <t>15045013000280-CA</t>
  </si>
  <si>
    <t>15045013000281-CA</t>
  </si>
  <si>
    <t>15045013000282-CA</t>
  </si>
  <si>
    <t>15045013000283-CA</t>
  </si>
  <si>
    <t>15045013000288-CA</t>
  </si>
  <si>
    <t>15045013000289-CA</t>
  </si>
  <si>
    <t>15045013000290-CA</t>
  </si>
  <si>
    <t>15045013000295-CA</t>
  </si>
  <si>
    <t>15045013000297-CA</t>
  </si>
  <si>
    <t>15045013000298-CA</t>
  </si>
  <si>
    <t>15045013000300-CA</t>
  </si>
  <si>
    <t>15045013000301-CA</t>
  </si>
  <si>
    <t>15045013000302-CA</t>
  </si>
  <si>
    <t>15045013000310-CA</t>
  </si>
  <si>
    <t>15045013000313-CA</t>
  </si>
  <si>
    <t>15045013000314-CA</t>
  </si>
  <si>
    <t>15045013000315-CA</t>
  </si>
  <si>
    <t>15045013000318-CA</t>
  </si>
  <si>
    <t>15045013000320-CA</t>
  </si>
  <si>
    <t>15045013000321-CA</t>
  </si>
  <si>
    <t>15045013000322-CA</t>
  </si>
  <si>
    <t>15045013000324-CA</t>
  </si>
  <si>
    <t>15045013000332-CA</t>
  </si>
  <si>
    <t>15045013000336-CA</t>
  </si>
  <si>
    <t>15045013000338-CA</t>
  </si>
  <si>
    <t>15045013000339-CA</t>
  </si>
  <si>
    <t>15045013000340-CA</t>
  </si>
  <si>
    <t>15045013000342-CA</t>
  </si>
  <si>
    <t>15045013000347-CA</t>
  </si>
  <si>
    <t>15045013000348-CA</t>
  </si>
  <si>
    <t>15045013000351-CA</t>
  </si>
  <si>
    <t>15045013000352-CA</t>
  </si>
  <si>
    <t>15045013000353-CA</t>
  </si>
  <si>
    <t>15045013000354-CA</t>
  </si>
  <si>
    <t>15045013000356-CA</t>
  </si>
  <si>
    <t>15045013000357-CA</t>
  </si>
  <si>
    <t>15045013000358-CA</t>
  </si>
  <si>
    <t>15045013000360-CA</t>
  </si>
  <si>
    <t>15045013000363-CA</t>
  </si>
  <si>
    <t>15045013000364-CA</t>
  </si>
  <si>
    <t>15045013000366-CA</t>
  </si>
  <si>
    <t>15045013000367-CA</t>
  </si>
  <si>
    <t>15045013000375-CA</t>
  </si>
  <si>
    <t>15045013000376-CA</t>
  </si>
  <si>
    <t>15045013000377-CA</t>
  </si>
  <si>
    <t>15045013000381-CA</t>
  </si>
  <si>
    <t>15045013000382-CA</t>
  </si>
  <si>
    <t>15045013000385-CA</t>
  </si>
  <si>
    <t>15045013000387-CA</t>
  </si>
  <si>
    <t>15045013000389-CA</t>
  </si>
  <si>
    <t>15045013000390-CA</t>
  </si>
  <si>
    <t>15045013000395-CA</t>
  </si>
  <si>
    <t>15045013000397-CA</t>
  </si>
  <si>
    <t>15045013000402-CA</t>
  </si>
  <si>
    <t>15045013000406-CA</t>
  </si>
  <si>
    <t>15045013000410-CA</t>
  </si>
  <si>
    <t>15045013000413-CA</t>
  </si>
  <si>
    <t>15045013000415-CA</t>
  </si>
  <si>
    <t>15045013000416-CA</t>
  </si>
  <si>
    <t>15045013000421-CA</t>
  </si>
  <si>
    <t>15045013000426-CA</t>
  </si>
  <si>
    <t>15045013000427-CA</t>
  </si>
  <si>
    <t>15045013000428-CA</t>
  </si>
  <si>
    <t>15045013000429-CA</t>
  </si>
  <si>
    <t>15045013000431-CA</t>
  </si>
  <si>
    <t>15045013000432-CA</t>
  </si>
  <si>
    <t>15045013000433-CA</t>
  </si>
  <si>
    <t>15045013000434-CA</t>
  </si>
  <si>
    <t>15045013000435-CA</t>
  </si>
  <si>
    <t>15045013000438-CA</t>
  </si>
  <si>
    <t>15045013000439-CA</t>
  </si>
  <si>
    <t>15045013000440-CA</t>
  </si>
  <si>
    <t>15045013000442-CA</t>
  </si>
  <si>
    <t>15045013000443-CA</t>
  </si>
  <si>
    <t>15045013000444-CA</t>
  </si>
  <si>
    <t>15045013000446-CA</t>
  </si>
  <si>
    <t>15045013000447-CA</t>
  </si>
  <si>
    <t>15045013000449-CA</t>
  </si>
  <si>
    <t>15045013000450-CA</t>
  </si>
  <si>
    <t>15045013000451-CA</t>
  </si>
  <si>
    <t>15045013000452-CA</t>
  </si>
  <si>
    <t>15045013000453-CA</t>
  </si>
  <si>
    <t>15045013000454-CA</t>
  </si>
  <si>
    <t>15045013000455-CA</t>
  </si>
  <si>
    <t>15045013000456-CA</t>
  </si>
  <si>
    <t>15045013000459-CA</t>
  </si>
  <si>
    <t>15045013000461-CA</t>
  </si>
  <si>
    <t>15045013000462-CA</t>
  </si>
  <si>
    <t>15045013000464-CA</t>
  </si>
  <si>
    <t>15045013000467-CA</t>
  </si>
  <si>
    <t>15045013000468-CA</t>
  </si>
  <si>
    <t>15045013000470-CA</t>
  </si>
  <si>
    <t>15045013000471-CA</t>
  </si>
  <si>
    <t>15045013000476-CA</t>
  </si>
  <si>
    <t>15045013000477-CA</t>
  </si>
  <si>
    <t>15045013000478-CA</t>
  </si>
  <si>
    <t>15045013000479-CA</t>
  </si>
  <si>
    <t>15045013000480-CA</t>
  </si>
  <si>
    <t>15045013000481-CA</t>
  </si>
  <si>
    <t>15045013000488-CA</t>
  </si>
  <si>
    <t>15045013000489-CA</t>
  </si>
  <si>
    <t>15045013000492-CA</t>
  </si>
  <si>
    <t>15045013000493-CA</t>
  </si>
  <si>
    <t>15045013000494-CA</t>
  </si>
  <si>
    <t>15045013000496-CA</t>
  </si>
  <si>
    <t>15045013000500-CA</t>
  </si>
  <si>
    <t>15045013000501-CA</t>
  </si>
  <si>
    <t>15045013000502-CA</t>
  </si>
  <si>
    <t>15045013000503-CA</t>
  </si>
  <si>
    <t>15045013000505-CA</t>
  </si>
  <si>
    <t>15045013000506-CA</t>
  </si>
  <si>
    <t>15045013000507-CA</t>
  </si>
  <si>
    <t>15045013000508-CA</t>
  </si>
  <si>
    <t>15045013000509-CA</t>
  </si>
  <si>
    <t>15045013000510-CA</t>
  </si>
  <si>
    <t>15045013000511-CA</t>
  </si>
  <si>
    <t>15045013000513-CA</t>
  </si>
  <si>
    <t>15045013000514-CA</t>
  </si>
  <si>
    <t>15045013000515-CA</t>
  </si>
  <si>
    <t>15045013000518-CA</t>
  </si>
  <si>
    <t>15045013000519-CA</t>
  </si>
  <si>
    <t>15045013000520-CA</t>
  </si>
  <si>
    <t>15045013000521-CA</t>
  </si>
  <si>
    <t>15045013000523-CA</t>
  </si>
  <si>
    <t>15045013000524-CA</t>
  </si>
  <si>
    <t>15045013000525-CA</t>
  </si>
  <si>
    <t>15045013000526-CA</t>
  </si>
  <si>
    <t>15045013000527-CA</t>
  </si>
  <si>
    <t>15045013000528-CA</t>
  </si>
  <si>
    <t>15045013000529-CA</t>
  </si>
  <si>
    <t>15045013000530-CA</t>
  </si>
  <si>
    <t>15045013000531-CA</t>
  </si>
  <si>
    <t>15045013000532-CA</t>
  </si>
  <si>
    <t>15045013000533-CA</t>
  </si>
  <si>
    <t>15045013000534-CA</t>
  </si>
  <si>
    <t>15045013000535-CA</t>
  </si>
  <si>
    <t>15045013000536-CA</t>
  </si>
  <si>
    <t>15045013000537-CA</t>
  </si>
  <si>
    <t>15045013000538-CA</t>
  </si>
  <si>
    <t>15045013000539-CA</t>
  </si>
  <si>
    <t>15045013000540-CA</t>
  </si>
  <si>
    <t>15045013000541-CA</t>
  </si>
  <si>
    <t>15045013000542-CA</t>
  </si>
  <si>
    <t>15045013000543-CA</t>
  </si>
  <si>
    <t>15045013000544-CA</t>
  </si>
  <si>
    <t>15045013000545-CA</t>
  </si>
  <si>
    <t>15045013000546-CA</t>
  </si>
  <si>
    <t>15045013000547-CA</t>
  </si>
  <si>
    <t>YUELDI</t>
  </si>
  <si>
    <t>KELLY</t>
  </si>
  <si>
    <t>SURYA GATOT</t>
  </si>
  <si>
    <t>SUTOMO</t>
  </si>
  <si>
    <t>AHMAD SAGA</t>
  </si>
  <si>
    <t>LISA</t>
  </si>
  <si>
    <t>YANSEN M</t>
  </si>
  <si>
    <t>JONI SUPRIADI</t>
  </si>
  <si>
    <t>YEMNI</t>
  </si>
  <si>
    <t>BAHRAL</t>
  </si>
  <si>
    <t>YUDA</t>
  </si>
  <si>
    <t>PADLI</t>
  </si>
  <si>
    <t>INTAN</t>
  </si>
  <si>
    <t>SRIWATI R</t>
  </si>
  <si>
    <t>VINA</t>
  </si>
  <si>
    <t>TOMI PARULIAN SAMOSIR</t>
  </si>
  <si>
    <t>MISNAH WATI</t>
  </si>
  <si>
    <t>ANDRIE</t>
  </si>
  <si>
    <t>MINE E S</t>
  </si>
  <si>
    <t>MAWATNO</t>
  </si>
  <si>
    <t>RAMNAH</t>
  </si>
  <si>
    <t>RISKI</t>
  </si>
  <si>
    <t>HOSIANA</t>
  </si>
  <si>
    <t>JEFRI</t>
  </si>
  <si>
    <t>SARI KAMALA DEWI</t>
  </si>
  <si>
    <t>NORSIANA</t>
  </si>
  <si>
    <t>NADIE</t>
  </si>
  <si>
    <t>MARLIANA</t>
  </si>
  <si>
    <t>WINA A</t>
  </si>
  <si>
    <t>NUANSYAH</t>
  </si>
  <si>
    <t>JOHNSON</t>
  </si>
  <si>
    <t>DAMEK</t>
  </si>
  <si>
    <t>FRAN</t>
  </si>
  <si>
    <t>EVITA ANGGREINI</t>
  </si>
  <si>
    <t>RIZKHA RINI A</t>
  </si>
  <si>
    <t>WAWAI</t>
  </si>
  <si>
    <t>AGUS PRANATA</t>
  </si>
  <si>
    <t>SRI KUMANDANG</t>
  </si>
  <si>
    <t>ANITA</t>
  </si>
  <si>
    <t>SRIATUN</t>
  </si>
  <si>
    <t>YANTOTRIYASA</t>
  </si>
  <si>
    <t>YANIE KADER</t>
  </si>
  <si>
    <t>RIFAID</t>
  </si>
  <si>
    <t>SYAHRIL</t>
  </si>
  <si>
    <t>BERNI</t>
  </si>
  <si>
    <t>JOKO PURWANTO</t>
  </si>
  <si>
    <t>SELI</t>
  </si>
  <si>
    <t>ALONG</t>
  </si>
  <si>
    <t>RUSTINE UGUI</t>
  </si>
  <si>
    <t>RASENI</t>
  </si>
  <si>
    <t>INENG</t>
  </si>
  <si>
    <t>NUEL</t>
  </si>
  <si>
    <t>ONGO</t>
  </si>
  <si>
    <t>MAHADA</t>
  </si>
  <si>
    <t>MASNAH</t>
  </si>
  <si>
    <t>SUSULAWATI</t>
  </si>
  <si>
    <t>PRILOLA</t>
  </si>
  <si>
    <t>NOPRI</t>
  </si>
  <si>
    <t>BUDI IYAN</t>
  </si>
  <si>
    <t>SARTIKA</t>
  </si>
  <si>
    <t>MARIANA</t>
  </si>
  <si>
    <t>BELLA FISKA</t>
  </si>
  <si>
    <t>AAT ATRIUS</t>
  </si>
  <si>
    <t>REHENY L.</t>
  </si>
  <si>
    <t>JIANSYAH J.JAFAR</t>
  </si>
  <si>
    <t>DIAH AYU TIA YUANITA</t>
  </si>
  <si>
    <t>MARDIDIKSON</t>
  </si>
  <si>
    <t>NENENGSIH</t>
  </si>
  <si>
    <t>BUNADI</t>
  </si>
  <si>
    <t>IBUR</t>
  </si>
  <si>
    <t>LILIE VERONIKA</t>
  </si>
  <si>
    <t>LABIH</t>
  </si>
  <si>
    <t>HERMADI</t>
  </si>
  <si>
    <t>MARSEN</t>
  </si>
  <si>
    <t>RUSIDAH</t>
  </si>
  <si>
    <t>ANDRI A</t>
  </si>
  <si>
    <t>LUDIA</t>
  </si>
  <si>
    <t>MITA RENA</t>
  </si>
  <si>
    <t>IDAWIN</t>
  </si>
  <si>
    <t>YUSEPHINE I.IMIL</t>
  </si>
  <si>
    <t>NOVITA</t>
  </si>
  <si>
    <t>ARIANTO</t>
  </si>
  <si>
    <t>ACAU MAULANA</t>
  </si>
  <si>
    <t>AIDA PARISKANIWATI</t>
  </si>
  <si>
    <t>MONITA FRILIA</t>
  </si>
  <si>
    <t>SOHO SUFINAL</t>
  </si>
  <si>
    <t>EMA RUSIMA</t>
  </si>
  <si>
    <t>RUSNANTIE R.D</t>
  </si>
  <si>
    <t>DAVID MOSES</t>
  </si>
  <si>
    <t>JUMATUL LIMAH</t>
  </si>
  <si>
    <t>RAHMAD HIDAYAT</t>
  </si>
  <si>
    <t>SEPMININGSIH</t>
  </si>
  <si>
    <t>SPW JABIREN/APRIANITHA J</t>
  </si>
  <si>
    <t>DEDI RESPATI</t>
  </si>
  <si>
    <t>MEI CINTAMI</t>
  </si>
  <si>
    <t>KURNIATI</t>
  </si>
  <si>
    <t>HATNI</t>
  </si>
  <si>
    <t>MELKA TEO</t>
  </si>
  <si>
    <t>INON</t>
  </si>
  <si>
    <t>SUMIE</t>
  </si>
  <si>
    <t>ROHANI</t>
  </si>
  <si>
    <t>WILHANES</t>
  </si>
  <si>
    <t>DARUSALAM D.J</t>
  </si>
  <si>
    <t>MASRUBAYAH</t>
  </si>
  <si>
    <t>LINTU</t>
  </si>
  <si>
    <t>JUNIE YANSEN</t>
  </si>
  <si>
    <t>ARBAINAH</t>
  </si>
  <si>
    <t>SARAHEMIE BATIK</t>
  </si>
  <si>
    <t>RUYANTI</t>
  </si>
  <si>
    <t>CINDHY S./SPP.R/EPPATA JABIREN</t>
  </si>
  <si>
    <t>RAHMADI</t>
  </si>
  <si>
    <t>TIEL</t>
  </si>
  <si>
    <t>EFENDI</t>
  </si>
  <si>
    <t>MARLENI</t>
  </si>
  <si>
    <t>BANDA</t>
  </si>
  <si>
    <t>SUNETA</t>
  </si>
  <si>
    <t>FITRI</t>
  </si>
  <si>
    <t>HOKE LATIF KRISTIAN</t>
  </si>
  <si>
    <t>JIMMI</t>
  </si>
  <si>
    <t>KRISNANI OPING</t>
  </si>
  <si>
    <t>RATIH PURWASIH</t>
  </si>
  <si>
    <t>JOKO</t>
  </si>
  <si>
    <t>FITRIA</t>
  </si>
  <si>
    <t>SOFIA STELLA ROTINA</t>
  </si>
  <si>
    <t>SARINI</t>
  </si>
  <si>
    <t>ANGGA PRASASTI</t>
  </si>
  <si>
    <t>SRIANTI</t>
  </si>
  <si>
    <t>MELIN</t>
  </si>
  <si>
    <t>IPON</t>
  </si>
  <si>
    <t>RENI</t>
  </si>
  <si>
    <t>ROMADANI</t>
  </si>
  <si>
    <t>NEHEMIA</t>
  </si>
  <si>
    <t>TENI</t>
  </si>
  <si>
    <t>PRANKI</t>
  </si>
  <si>
    <t>IDAH LESTARI</t>
  </si>
  <si>
    <t>PARIDAH</t>
  </si>
  <si>
    <t>ASPANDI A.ISMAIL</t>
  </si>
  <si>
    <t>REDI KUSUMA</t>
  </si>
  <si>
    <t>KRISTINA</t>
  </si>
  <si>
    <t>RAYA MAGDALENA</t>
  </si>
  <si>
    <t>DONIYANTO</t>
  </si>
  <si>
    <t>RISKI KURNIAWAN</t>
  </si>
  <si>
    <t>YOGA KURNIAWAN</t>
  </si>
  <si>
    <t>TIRAWATI</t>
  </si>
  <si>
    <t>YASAKUMALA</t>
  </si>
  <si>
    <t>YUPITA OKTAVIA</t>
  </si>
  <si>
    <t>GLORIA THERESA  ANADHEA</t>
  </si>
  <si>
    <t>SETRIANSYAH</t>
  </si>
  <si>
    <t>INALOLA SAPUTRI</t>
  </si>
  <si>
    <t>KRISTIAN GILBER NANDO</t>
  </si>
  <si>
    <t>SUSANTI</t>
  </si>
  <si>
    <t>TRI RAHMADANI</t>
  </si>
  <si>
    <t>MULYADI SAPUTRA</t>
  </si>
  <si>
    <t>JEFRI JUANDRI</t>
  </si>
  <si>
    <t>OKTA PRIADI</t>
  </si>
  <si>
    <t>ECHA AGNESIA</t>
  </si>
  <si>
    <t>GABRIEL KEINTJEM</t>
  </si>
  <si>
    <t>RAMADIANSYAH</t>
  </si>
  <si>
    <t>KUNARA</t>
  </si>
  <si>
    <t>DIDI</t>
  </si>
  <si>
    <t>ULUS</t>
  </si>
  <si>
    <t>MELKY ELKANA AXEL</t>
  </si>
  <si>
    <t>JON PURWANTO</t>
  </si>
  <si>
    <t>NIPTO</t>
  </si>
  <si>
    <t>AGUSTRI . M</t>
  </si>
  <si>
    <t>EVA  FRISKA</t>
  </si>
  <si>
    <t>IMAYATI</t>
  </si>
  <si>
    <t>ZULKIFLI</t>
  </si>
  <si>
    <t>CHOIRUNNISSA</t>
  </si>
  <si>
    <t>NETI ADANG</t>
  </si>
  <si>
    <t>YANUARIUS KONENG</t>
  </si>
  <si>
    <t>SINCE YUNA AGAN</t>
  </si>
  <si>
    <t>MARDI</t>
  </si>
  <si>
    <t>CICA</t>
  </si>
  <si>
    <t>CAHAYA SINTIA RAYA A.</t>
  </si>
  <si>
    <t>KATHERIN</t>
  </si>
  <si>
    <t>KUSI</t>
  </si>
  <si>
    <t>MELIANA MALONDA</t>
  </si>
  <si>
    <t>MONON</t>
  </si>
  <si>
    <t>SUMARWI</t>
  </si>
  <si>
    <t>TANIAH</t>
  </si>
  <si>
    <t>MARSA MAHENDRA</t>
  </si>
  <si>
    <t>SUYATNI</t>
  </si>
  <si>
    <t>KELLYANA</t>
  </si>
  <si>
    <t>ROSIDAH</t>
  </si>
  <si>
    <t>RISA RAHMAWATI</t>
  </si>
  <si>
    <t>HANA</t>
  </si>
  <si>
    <t>SALAWATIE</t>
  </si>
  <si>
    <t>LUSIANA</t>
  </si>
  <si>
    <t>YESIANA</t>
  </si>
  <si>
    <t>YANTO A.</t>
  </si>
  <si>
    <t>AGUSTIATUTOT</t>
  </si>
  <si>
    <t>CINDY DWI SAPUTRI</t>
  </si>
  <si>
    <t>EMI A</t>
  </si>
  <si>
    <t>INDRA</t>
  </si>
  <si>
    <t>DIANA</t>
  </si>
  <si>
    <t>WIDIA ANDISA FH</t>
  </si>
  <si>
    <t>RENDRA SAMADA ANDIKA</t>
  </si>
  <si>
    <t>ANIKE PRATIWI ANGGA</t>
  </si>
  <si>
    <t>NYOMAN  TIRTA</t>
  </si>
  <si>
    <t>LIA NATALIA</t>
  </si>
  <si>
    <t>SEVENPRI</t>
  </si>
  <si>
    <t>MUTIARA SINTA</t>
  </si>
  <si>
    <t>SANDI WIBOWO</t>
  </si>
  <si>
    <t>ATES YANTHI</t>
  </si>
  <si>
    <t>ADITYA PRATAMA</t>
  </si>
  <si>
    <t>MISRAH</t>
  </si>
  <si>
    <t>LISKA</t>
  </si>
  <si>
    <t>MUHAMAD ALI</t>
  </si>
  <si>
    <t>KARTIKA</t>
  </si>
  <si>
    <t>PIKA PITRIAWATI</t>
  </si>
  <si>
    <t>SITI SUKMAWATI</t>
  </si>
  <si>
    <t>HOLIDA RAHMAWATI</t>
  </si>
  <si>
    <t>RINAE D</t>
  </si>
  <si>
    <t>SABINA ADILA</t>
  </si>
  <si>
    <t>GLENCIO MARSELINO</t>
  </si>
  <si>
    <t>SARIFUDIN</t>
  </si>
  <si>
    <t>ALDOMI</t>
  </si>
  <si>
    <t>GEPRIAHMAD DIANTO</t>
  </si>
  <si>
    <t>RIYAN WIJAYA</t>
  </si>
  <si>
    <t>DEVI PERMATA SARI</t>
  </si>
  <si>
    <t>GLEND PUTRA PRATAMA</t>
  </si>
  <si>
    <t>ELISKA DERATAMA</t>
  </si>
  <si>
    <t>SUSIANI</t>
  </si>
  <si>
    <t>MARCE</t>
  </si>
  <si>
    <t>LEVI AGUSTIN</t>
  </si>
  <si>
    <t>SOLBIMAR KARAU</t>
  </si>
  <si>
    <t>SPPER EPPATA JABIREN</t>
  </si>
  <si>
    <t>ALPHENSIUS DELA ROJA</t>
  </si>
  <si>
    <t>KARINA</t>
  </si>
  <si>
    <t>KELOMPOK BERKAT</t>
  </si>
  <si>
    <t>TIARA</t>
  </si>
  <si>
    <t>FITRIANI</t>
  </si>
  <si>
    <t>ILDA</t>
  </si>
  <si>
    <t>ELY MALASARI</t>
  </si>
  <si>
    <t>SEPTIANKA</t>
  </si>
  <si>
    <t>KELOMPOK KAPAKAT</t>
  </si>
  <si>
    <t>KELOMPOK KARUHEI TATAU /TERNAK BABI</t>
  </si>
  <si>
    <t>KELOMPOK TAHETA</t>
  </si>
  <si>
    <t>DONI PRIADI</t>
  </si>
  <si>
    <t>TP. JABIREN</t>
  </si>
  <si>
    <t>JULIANSON</t>
  </si>
  <si>
    <t>SUGENG/HAPAKAT JAYA</t>
  </si>
  <si>
    <t>MARCEL TRISAPUTRA</t>
  </si>
  <si>
    <t>TITI (KULEN WARUNG)</t>
  </si>
  <si>
    <t>MARIO YOVIE</t>
  </si>
  <si>
    <t>DARUSA'ADAH</t>
  </si>
  <si>
    <t>MEGA CITRA NORAISYAH</t>
  </si>
  <si>
    <t>AZMI DAFFA RAMADHAN</t>
  </si>
  <si>
    <t>ANGGELIN OKTAVIANY</t>
  </si>
  <si>
    <t>DANI WAHYU N (KRONIKA)</t>
  </si>
  <si>
    <t>DASAWISMA SEHATI</t>
  </si>
  <si>
    <t>DECA NITTRIA</t>
  </si>
  <si>
    <t>WIWIN</t>
  </si>
  <si>
    <t>ADISTI LIONI</t>
  </si>
  <si>
    <t>KRISTIAN GILBERNANDO</t>
  </si>
  <si>
    <t>AIRIN SYAFIQA R</t>
  </si>
  <si>
    <t>YUSITA LULIANA</t>
  </si>
  <si>
    <t>DESTIANA</t>
  </si>
  <si>
    <t>BERNA FERNANDO</t>
  </si>
  <si>
    <t>RISQA Q AZZAHRA</t>
  </si>
  <si>
    <t>FEBIOLA ANDRIE EBEB</t>
  </si>
  <si>
    <t>JIO DEWANTARA</t>
  </si>
  <si>
    <t>MEYLISA</t>
  </si>
  <si>
    <t>NOVIA NATALY</t>
  </si>
  <si>
    <t>ZIVARO PRAMUDYA</t>
  </si>
  <si>
    <t>HAFIZA RISKYA PUTRI</t>
  </si>
  <si>
    <t>TUMBANG RUNGAN</t>
  </si>
  <si>
    <t>DESA PETU DIRI</t>
  </si>
  <si>
    <t>JABIRE</t>
  </si>
  <si>
    <t>ANJIR PULPIS</t>
  </si>
  <si>
    <t>DESA PANTAI</t>
  </si>
  <si>
    <t>PENDA BRANIA</t>
  </si>
  <si>
    <t>SEI GOHONG</t>
  </si>
  <si>
    <t>LUPAK DALAM</t>
  </si>
  <si>
    <t>JABIREN\</t>
  </si>
  <si>
    <t>TANGKILING</t>
  </si>
  <si>
    <t>MARANG</t>
  </si>
  <si>
    <t>SEY KAYU</t>
  </si>
  <si>
    <t>SUNGEI KAYU</t>
  </si>
  <si>
    <t>TAJAU LANDUNG</t>
  </si>
  <si>
    <t>PENDABARANIA</t>
  </si>
  <si>
    <t>BANJARMASIN</t>
  </si>
  <si>
    <t>SIUNG</t>
  </si>
  <si>
    <t>TAMBAN CATUR</t>
  </si>
  <si>
    <t>NEGARA</t>
  </si>
  <si>
    <t>P.RAYA</t>
  </si>
  <si>
    <t>TORAJA</t>
  </si>
  <si>
    <t>PENDAHAUR</t>
  </si>
  <si>
    <t>KANDANGAN</t>
  </si>
  <si>
    <t>TUMBANG LAHAN</t>
  </si>
  <si>
    <t>SAMAPRIUK</t>
  </si>
  <si>
    <t>AMBARAWA</t>
  </si>
  <si>
    <t>PANGKALAN BUN</t>
  </si>
  <si>
    <t>TUMBANG SANAMANG</t>
  </si>
  <si>
    <t>MANUSUP</t>
  </si>
  <si>
    <t>SEIBANGAU</t>
  </si>
  <si>
    <t>BASARANG</t>
  </si>
  <si>
    <t>MALANG</t>
  </si>
  <si>
    <t>BAWAN</t>
  </si>
  <si>
    <t>GORONTALO</t>
  </si>
  <si>
    <t>MANDUMAI</t>
  </si>
  <si>
    <t>TAMBAN</t>
  </si>
  <si>
    <t>LUWUK TUKAU</t>
  </si>
  <si>
    <t>JAKATAN PARI</t>
  </si>
  <si>
    <t>PALANGKA RAY</t>
  </si>
  <si>
    <t>ANJIR BANJAR</t>
  </si>
  <si>
    <t>PALU</t>
  </si>
  <si>
    <t>LUNUK RAMBA BASARANG</t>
  </si>
  <si>
    <t>TUMBAN TABULUS</t>
  </si>
  <si>
    <t>PALANGK RAYA</t>
  </si>
  <si>
    <t>KERENG PANGI</t>
  </si>
  <si>
    <t>BERENG</t>
  </si>
  <si>
    <t>LAKI-LAKI</t>
  </si>
  <si>
    <t>PANDIH BATU</t>
  </si>
  <si>
    <t>YUNUS DARMANTO S.Pd</t>
  </si>
  <si>
    <t>GAUNG BARU</t>
  </si>
  <si>
    <t>SABRIYANTO</t>
  </si>
  <si>
    <t xml:space="preserve"> SIMPUR</t>
  </si>
  <si>
    <t xml:space="preserve"> JABIREN</t>
  </si>
  <si>
    <t xml:space="preserve"> SAKA KAJANG</t>
  </si>
  <si>
    <t xml:space="preserve"> TUMBANG NUSA</t>
  </si>
  <si>
    <t xml:space="preserve"> PILANG</t>
  </si>
  <si>
    <t xml:space="preserve"> GARUNG </t>
  </si>
  <si>
    <t xml:space="preserve"> PANGKOH HILIR</t>
  </si>
  <si>
    <t xml:space="preserve"> MANDOMAI</t>
  </si>
  <si>
    <t xml:space="preserve"> PALANGKA</t>
  </si>
  <si>
    <t xml:space="preserve"> HENDA</t>
  </si>
  <si>
    <t/>
  </si>
  <si>
    <t>KAMALA SE</t>
  </si>
  <si>
    <t>DELION DEWI SH</t>
  </si>
  <si>
    <t>TANJUNG</t>
  </si>
  <si>
    <t>TANGKAN</t>
  </si>
  <si>
    <t>TUMBANG HAMPUTUNG</t>
  </si>
  <si>
    <t>dataalamat_rumah_kelurahan</t>
  </si>
  <si>
    <t>dataalamat_ktp_kelurahan</t>
  </si>
  <si>
    <t>NUNUI S.Pd</t>
  </si>
  <si>
    <t>PATAR KABALI</t>
  </si>
  <si>
    <t>JL.LINTAS KALIMANTAN RT.05</t>
  </si>
  <si>
    <t>TANJUNG TARUNA</t>
  </si>
  <si>
    <t>PALANGKA</t>
  </si>
  <si>
    <t>JAKATAN RAYA</t>
  </si>
  <si>
    <t>PANGKOHHILIR</t>
  </si>
  <si>
    <t>IDA TRISIANA</t>
  </si>
  <si>
    <t>ERRYCK ZENSEN VANHUTEN S.Pd</t>
  </si>
  <si>
    <t>TINDUH S.Pd</t>
  </si>
  <si>
    <t>HAYATUN NISA S.Pd.I</t>
  </si>
  <si>
    <t>RINI ATASI S.Pd</t>
  </si>
  <si>
    <t>ERNA RAHIM S.Pd</t>
  </si>
  <si>
    <t>DESA SAKA KAJANG</t>
  </si>
  <si>
    <t>JL. LINTAS KALIMANTAN KM.72 RT.05</t>
  </si>
  <si>
    <t>DESA JABIREN RT.03 NO.21</t>
  </si>
  <si>
    <t>DESA PILANG RT.02</t>
  </si>
  <si>
    <t xml:space="preserve">DESA PANTAR KABALI RT.02 </t>
  </si>
  <si>
    <t>DESA GARUNG RT.02</t>
  </si>
  <si>
    <t>JL. KAPUAS SEBERANG 02 NO.53 RT.03</t>
  </si>
  <si>
    <t xml:space="preserve">JL. LINTAS DESA PILANG RT 04 </t>
  </si>
  <si>
    <t>JL. LINTAS DESA PILANG RT. 04</t>
  </si>
  <si>
    <t>DESA JABIREN RT.02</t>
  </si>
  <si>
    <t xml:space="preserve">JL. LINTAS DESA PILANG RT 04/GALON AULIA </t>
  </si>
  <si>
    <t xml:space="preserve">DESA GARUNG </t>
  </si>
  <si>
    <t>DESA PILANG RT.05</t>
  </si>
  <si>
    <t>DESA SIMPUR /DS BUNTOI RT.02</t>
  </si>
  <si>
    <t>JL.SEJASA RT. 03</t>
  </si>
  <si>
    <t>DESA GARUNG RT. 05</t>
  </si>
  <si>
    <t xml:space="preserve">JL. GANG SEJAHTERA RT. 05 DESA JABIREN </t>
  </si>
  <si>
    <t xml:space="preserve">PATAR KABALI RT.02 </t>
  </si>
  <si>
    <t>DESA PILANG  RT.03</t>
  </si>
  <si>
    <t xml:space="preserve">DESA HENDA RT.01 </t>
  </si>
  <si>
    <t xml:space="preserve">JL.SEJASA RT.03 </t>
  </si>
  <si>
    <t xml:space="preserve">DESA SAKA KAJANG RT.03 </t>
  </si>
  <si>
    <t xml:space="preserve">JL.LINTAS KALIMANTAN RT.07  </t>
  </si>
  <si>
    <t xml:space="preserve">JL.TRANS KALIMANTAN RT.07  </t>
  </si>
  <si>
    <t xml:space="preserve">DESA SAKA KAJANG RT.04 </t>
  </si>
  <si>
    <t xml:space="preserve">DESA SAKA KAJANG RT.02 </t>
  </si>
  <si>
    <t>JL.TRANS KALIMANTAN RT.06</t>
  </si>
  <si>
    <t xml:space="preserve">JL. LINTAS KALIMANTAN  </t>
  </si>
  <si>
    <t xml:space="preserve">JL. LINTAS KALIMANTAN RT.03 </t>
  </si>
  <si>
    <t>JL.LINTAS KALIMANTAN RT.03</t>
  </si>
  <si>
    <t xml:space="preserve">JL.LINTAS KALIMANTAN </t>
  </si>
  <si>
    <t>JL.TENGARA RT.01</t>
  </si>
  <si>
    <t>JL.LINTAS KALIMANTAN KM.72 RT.05</t>
  </si>
  <si>
    <t>JL. LINTAS KALIMANTAN RT.04</t>
  </si>
  <si>
    <t xml:space="preserve">JL.LINTAS KALIMANTAN KM.72 </t>
  </si>
  <si>
    <t>JL.LINTAS KALIMANTAN RT.06</t>
  </si>
  <si>
    <t>JL. DESA GARUNG RT.02</t>
  </si>
  <si>
    <t>JL.LINTAS KALIMANTAN RT.02</t>
  </si>
  <si>
    <t>JL.LINTAS KALIMANTAN GG.JAYA RT 02</t>
  </si>
  <si>
    <t>JL. LINTAS KALIMANTAN RT.02</t>
  </si>
  <si>
    <t xml:space="preserve">JL. LINTAS KALIMANTAN RT.07 </t>
  </si>
  <si>
    <t>JL. OLEK LANTING RT.05</t>
  </si>
  <si>
    <t xml:space="preserve">JL. LINTAS KALIMANTAN KM.55 RT.06 </t>
  </si>
  <si>
    <t>TRANS JABIREN RT.08/SD JABIREN RAYA RT.02</t>
  </si>
  <si>
    <t>KOMPLEK KANTOR CAMAT  RT.06</t>
  </si>
  <si>
    <t xml:space="preserve">DESA HENDA  RT.01 </t>
  </si>
  <si>
    <t xml:space="preserve">JL.LINTAS KALIMANTAN RT.03 </t>
  </si>
  <si>
    <t>JL. LINTAS KALIMANTAN RT.05</t>
  </si>
  <si>
    <t>JL. LINTAS KALIMANTAN</t>
  </si>
  <si>
    <t>GG. SEJAHTERA RT.05</t>
  </si>
  <si>
    <t>07</t>
  </si>
  <si>
    <t>06</t>
  </si>
  <si>
    <t>03</t>
  </si>
  <si>
    <t>05</t>
  </si>
  <si>
    <t>JL. LINTAS KALIMANTAN RT 07</t>
  </si>
  <si>
    <t>02</t>
  </si>
  <si>
    <t>01</t>
  </si>
  <si>
    <t>04</t>
  </si>
  <si>
    <t>DESA JABIREN RT.02 NO. 70</t>
  </si>
  <si>
    <t xml:space="preserve">JL. PINGIR SUNGAI  RT 02 </t>
  </si>
  <si>
    <t>DS SIMPUR/JL. BAKTI HUSADA MANDOMAI</t>
  </si>
  <si>
    <t>08</t>
  </si>
  <si>
    <t>GG.  PANENGA</t>
  </si>
  <si>
    <t>001</t>
  </si>
  <si>
    <t>16</t>
  </si>
  <si>
    <t>PANGKOH HILIR</t>
  </si>
  <si>
    <t>HAMPATUNG</t>
  </si>
  <si>
    <t>GG. PANENGA RT.07</t>
  </si>
  <si>
    <t>JL. LINTAS JABIREN (DAERAH TIKUNGAN) RT. 06</t>
  </si>
  <si>
    <t xml:space="preserve">JL. DAYAK PERMAI RT 01  </t>
  </si>
  <si>
    <t xml:space="preserve">DS HENDA RT.02/JL. SULAWESI K KAPUAS </t>
  </si>
  <si>
    <t>DESA GARUNG RT.06</t>
  </si>
  <si>
    <t xml:space="preserve">GG. SEJASA RT.03 </t>
  </si>
  <si>
    <t xml:space="preserve">DESA SIMPUR/ JL TEMANGUNG TILUNG PKY </t>
  </si>
  <si>
    <t xml:space="preserve">DESA TUMBANG NUSA RT.01 </t>
  </si>
  <si>
    <t>LESTARIANA</t>
  </si>
  <si>
    <t>081345367716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</si>
</sst>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80000"/>
      <name val="Calibri"/>
      <family val="2"/>
      <scheme val="minor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2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8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6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0">
    <xf numFmtId="0" fontId="0" fillId="0" borderId="0" xfId="0"/>
    <xf numFmtId="1" fontId="0" fillId="2" borderId="0" xfId="0" applyNumberFormat="1" applyFill="1"/>
    <xf numFmtId="49" fontId="0" fillId="2" borderId="0" xfId="0" applyNumberFormat="1" applyFill="1"/>
    <xf numFmtId="49" fontId="0" fillId="0" borderId="0" xfId="0" applyNumberFormat="1"/>
    <xf numFmtId="164" fontId="0" fillId="0" borderId="0" xfId="0" applyNumberFormat="1"/>
    <xf numFmtId="0" fontId="0" fillId="3" borderId="0" xfId="0" applyFill="1"/>
    <xf numFmtId="49" fontId="0" fillId="3" borderId="0" xfId="0" applyNumberFormat="1" applyFill="1"/>
    <xf numFmtId="49" fontId="2" fillId="0" borderId="0" xfId="1" applyNumberFormat="1" applyFont="1"/>
    <xf numFmtId="1" fontId="0" fillId="0" borderId="0" xfId="0" applyNumberFormat="1"/>
    <xf numFmtId="14" fontId="2" fillId="0" borderId="0" xfId="1" applyNumberFormat="1" applyFont="1"/>
    <xf numFmtId="1" fontId="0" fillId="0" borderId="0" xfId="0" applyNumberFormat="1"/>
    <xf numFmtId="14" fontId="2" fillId="0" borderId="0" xfId="0" applyNumberFormat="1" applyFont="1" applyAlignment="1"/>
    <xf numFmtId="14" fontId="0" fillId="0" borderId="0" xfId="0" applyNumberFormat="1"/>
    <xf numFmtId="1" fontId="7" fillId="0" borderId="1" xfId="0" applyNumberFormat="1" applyFont="1" applyBorder="1" applyAlignment="1">
      <alignment horizontal="center" vertical="center"/>
    </xf>
    <xf numFmtId="1" fontId="2" fillId="0" borderId="0" xfId="0" applyNumberFormat="1" applyFont="1" applyAlignment="1"/>
    <xf numFmtId="0" fontId="0" fillId="0" borderId="0" xfId="0"/>
    <xf numFmtId="1" fontId="2" fillId="0" borderId="0" xfId="0" applyNumberFormat="1" applyFont="1" applyAlignment="1"/>
    <xf numFmtId="49" fontId="2" fillId="0" borderId="0" xfId="0" applyNumberFormat="1" applyFont="1" applyAlignment="1"/>
    <xf numFmtId="0" fontId="0" fillId="0" borderId="0" xfId="0"/>
    <xf numFmtId="49" fontId="2" fillId="0" borderId="0" xfId="0" applyNumberFormat="1" applyFont="1" applyAlignment="1"/>
    <xf numFmtId="49" fontId="2" fillId="0" borderId="0" xfId="1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4" fontId="0" fillId="2" borderId="0" xfId="0" applyNumberFormat="1" applyFill="1"/>
    <xf numFmtId="49" fontId="2" fillId="2" borderId="0" xfId="0" applyNumberFormat="1" applyFont="1" applyFill="1" applyAlignment="1">
      <alignment horizontal="center" vertical="center"/>
    </xf>
    <xf numFmtId="14" fontId="2" fillId="2" borderId="0" xfId="0" applyNumberFormat="1" applyFont="1" applyFill="1" applyAlignment="1"/>
    <xf numFmtId="0" fontId="0" fillId="2" borderId="0" xfId="0" applyFill="1"/>
    <xf numFmtId="1" fontId="2" fillId="0" borderId="0" xfId="0" applyNumberFormat="1" applyFont="1" applyBorder="1" applyAlignment="1"/>
    <xf numFmtId="1" fontId="8" fillId="0" borderId="0" xfId="0" applyNumberFormat="1" applyFont="1"/>
    <xf numFmtId="0" fontId="0" fillId="0" borderId="0" xfId="0"/>
    <xf numFmtId="49" fontId="2" fillId="0" borderId="0" xfId="0" applyNumberFormat="1" applyFont="1" applyAlignment="1"/>
    <xf numFmtId="1" fontId="2" fillId="0" borderId="0" xfId="0" applyNumberFormat="1" applyFont="1" applyAlignment="1"/>
    <xf numFmtId="1" fontId="8" fillId="2" borderId="0" xfId="0" applyNumberFormat="1" applyFont="1" applyFill="1"/>
    <xf numFmtId="1" fontId="8" fillId="0" borderId="0" xfId="0" applyNumberFormat="1" applyFont="1" applyBorder="1"/>
    <xf numFmtId="1" fontId="9" fillId="0" borderId="1" xfId="0" applyNumberFormat="1" applyFont="1" applyBorder="1" applyAlignment="1">
      <alignment horizontal="center" vertical="center"/>
    </xf>
    <xf numFmtId="49" fontId="2" fillId="2" borderId="0" xfId="1" applyNumberFormat="1" applyFont="1" applyFill="1"/>
    <xf numFmtId="1" fontId="2" fillId="2" borderId="0" xfId="0" applyNumberFormat="1" applyFont="1" applyFill="1" applyAlignment="1"/>
    <xf numFmtId="49" fontId="2" fillId="2" borderId="0" xfId="0" applyNumberFormat="1" applyFont="1" applyFill="1" applyAlignment="1"/>
    <xf numFmtId="14" fontId="2" fillId="2" borderId="0" xfId="1" applyNumberFormat="1" applyFont="1" applyFill="1"/>
    <xf numFmtId="49" fontId="2" fillId="2" borderId="0" xfId="1" applyNumberFormat="1" applyFont="1" applyFill="1" applyAlignment="1">
      <alignment horizontal="center" vertical="center"/>
    </xf>
  </cellXfs>
  <cellStyles count="8">
    <cellStyle name="Comma [0] 2" xfId="6" xr:uid="{94C2346E-152B-41A3-866F-6DE0DE890BBB}"/>
    <cellStyle name="Comma [0] 3" xfId="3" xr:uid="{B3984FEB-A8D2-437F-B10F-D7F00032C3FD}"/>
    <cellStyle name="Comma 2" xfId="5" xr:uid="{DFCE1137-0D03-474F-8AF4-85323E613BBD}"/>
    <cellStyle name="Comma 3" xfId="2" xr:uid="{818AC755-4699-4311-9A34-AE77319135E3}"/>
    <cellStyle name="Comma 4" xfId="7" xr:uid="{4ED0930E-1F4A-472E-86AA-116609A8DA5B}"/>
    <cellStyle name="Normal" xfId="0" builtinId="0"/>
    <cellStyle name="Normal 2" xfId="4" xr:uid="{5BF65208-8823-4CC3-849C-7F0C35DF8865}"/>
    <cellStyle name="Normal 4" xfId="1" xr:uid="{A83CA9C6-8992-439D-BC90-DA63A443E866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A7F2F-61A8-4AF6-9B40-BF422E5E73F3}">
  <dimension ref="A1:AD849"/>
  <sheetViews>
    <sheetView tabSelected="1" workbookViewId="0">
      <selection activeCell="D6" sqref="D6"/>
    </sheetView>
  </sheetViews>
  <sheetFormatPr defaultColWidth="19.85546875" defaultRowHeight="15" x14ac:dyDescent="0.25"/>
  <cols>
    <col min="1" max="1" width="17.85546875" style="8" bestFit="1" customWidth="1"/>
    <col min="2" max="2" width="12.28515625" style="3" bestFit="1" customWidth="1"/>
    <col min="3" max="3" width="14.28515625" style="8" bestFit="1" customWidth="1"/>
    <col min="4" max="4" width="28.140625" style="3" bestFit="1" customWidth="1"/>
    <col min="5" max="5" width="13.85546875" style="3" bestFit="1" customWidth="1"/>
    <col min="6" max="6" width="18.28515625" style="3" bestFit="1" customWidth="1"/>
    <col min="7" max="7" width="24.140625" style="3" bestFit="1" customWidth="1"/>
    <col min="8" max="8" width="19.7109375" style="4" bestFit="1" customWidth="1"/>
    <col min="9" max="9" width="25.28515625" style="3" bestFit="1" customWidth="1"/>
    <col min="10" max="10" width="19.28515625" style="3" bestFit="1" customWidth="1"/>
    <col min="11" max="11" width="38" style="3" bestFit="1" customWidth="1"/>
    <col min="12" max="12" width="38" style="3" customWidth="1"/>
    <col min="13" max="13" width="18.42578125" style="3" bestFit="1" customWidth="1"/>
    <col min="14" max="14" width="19.28515625" style="3" bestFit="1" customWidth="1"/>
    <col min="15" max="15" width="27.5703125" style="3" customWidth="1"/>
    <col min="16" max="16" width="27.5703125" style="3" bestFit="1" customWidth="1"/>
    <col min="17" max="17" width="21.140625" style="3" bestFit="1" customWidth="1"/>
    <col min="18" max="18" width="25" style="3" bestFit="1" customWidth="1"/>
    <col min="19" max="19" width="26.5703125" style="3" bestFit="1" customWidth="1"/>
    <col min="20" max="20" width="11" bestFit="1" customWidth="1"/>
    <col min="21" max="21" width="21" bestFit="1" customWidth="1"/>
    <col min="22" max="22" width="30.28515625" bestFit="1" customWidth="1"/>
    <col min="23" max="23" width="31.28515625" bestFit="1" customWidth="1"/>
    <col min="24" max="24" width="29" bestFit="1" customWidth="1"/>
    <col min="25" max="25" width="24.7109375" bestFit="1" customWidth="1"/>
    <col min="26" max="26" width="31.42578125" bestFit="1" customWidth="1"/>
    <col min="27" max="27" width="29.28515625" bestFit="1" customWidth="1"/>
    <col min="28" max="28" width="24.85546875" bestFit="1" customWidth="1"/>
    <col min="29" max="65" width="9.140625" customWidth="1"/>
    <col min="66" max="66" width="13.28515625" customWidth="1"/>
    <col min="67" max="67" width="43.85546875" customWidth="1"/>
    <col min="68" max="68" width="14.7109375" customWidth="1"/>
    <col min="69" max="69" width="42.85546875" customWidth="1"/>
    <col min="70" max="70" width="19.7109375" customWidth="1"/>
    <col min="71" max="71" width="22.140625" customWidth="1"/>
    <col min="72" max="72" width="18.28515625" customWidth="1"/>
    <col min="73" max="73" width="23.140625" customWidth="1"/>
    <col min="74" max="74" width="17.7109375" customWidth="1"/>
    <col min="75" max="75" width="28.85546875" customWidth="1"/>
    <col min="76" max="76" width="28.42578125" customWidth="1"/>
    <col min="77" max="77" width="28.5703125" customWidth="1"/>
    <col min="78" max="78" width="21.28515625" customWidth="1"/>
    <col min="79" max="79" width="29" customWidth="1"/>
    <col min="80" max="80" width="30.85546875" customWidth="1"/>
    <col min="81" max="81" width="30.7109375" customWidth="1"/>
    <col min="82" max="82" width="27.85546875" customWidth="1"/>
    <col min="83" max="83" width="27" customWidth="1"/>
    <col min="84" max="84" width="22.85546875" customWidth="1"/>
    <col min="85" max="85" width="29.28515625" customWidth="1"/>
    <col min="86" max="86" width="27.42578125" customWidth="1"/>
    <col min="87" max="87" width="26.42578125" customWidth="1"/>
    <col min="88" max="88" width="27.7109375" customWidth="1"/>
    <col min="89" max="89" width="25.85546875" customWidth="1"/>
    <col min="90" max="90" width="22" customWidth="1"/>
    <col min="91" max="91" width="28" customWidth="1"/>
    <col min="92" max="92" width="26.42578125" customWidth="1"/>
    <col min="93" max="93" width="22.28515625" customWidth="1"/>
    <col min="94" max="94" width="27.140625" customWidth="1"/>
    <col min="95" max="95" width="29" customWidth="1"/>
    <col min="96" max="96" width="24.5703125" customWidth="1"/>
    <col min="97" max="97" width="27.42578125" customWidth="1"/>
    <col min="98" max="98" width="30" customWidth="1"/>
    <col min="99" max="99" width="29.85546875" customWidth="1"/>
    <col min="100" max="100" width="21" customWidth="1"/>
    <col min="101" max="101" width="37.5703125" customWidth="1"/>
    <col min="102" max="102" width="28.5703125" customWidth="1"/>
    <col min="103" max="103" width="41.42578125" customWidth="1"/>
    <col min="104" max="104" width="39.28515625" customWidth="1"/>
    <col min="105" max="105" width="40.140625" customWidth="1"/>
    <col min="106" max="106" width="40" customWidth="1"/>
    <col min="107" max="107" width="103.85546875" customWidth="1"/>
    <col min="108" max="108" width="22.28515625" customWidth="1"/>
    <col min="109" max="109" width="17" customWidth="1"/>
    <col min="110" max="110" width="17.85546875" customWidth="1"/>
    <col min="111" max="111" width="24" customWidth="1"/>
    <col min="112" max="112" width="24.7109375" customWidth="1"/>
    <col min="113" max="113" width="19.28515625" customWidth="1"/>
    <col min="114" max="114" width="22.85546875" customWidth="1"/>
    <col min="115" max="115" width="23.42578125" customWidth="1"/>
    <col min="116" max="116" width="39.28515625" customWidth="1"/>
    <col min="117" max="117" width="102.5703125" customWidth="1"/>
    <col min="118" max="118" width="82.28515625" customWidth="1"/>
    <col min="119" max="119" width="19.7109375" customWidth="1"/>
    <col min="120" max="120" width="20.5703125" customWidth="1"/>
    <col min="121" max="121" width="26.7109375" customWidth="1"/>
    <col min="122" max="122" width="27.42578125" customWidth="1"/>
    <col min="123" max="123" width="22" customWidth="1"/>
    <col min="124" max="124" width="25.5703125" customWidth="1"/>
    <col min="125" max="125" width="25.28515625" customWidth="1"/>
    <col min="126" max="126" width="26.140625" customWidth="1"/>
    <col min="127" max="127" width="23.85546875" customWidth="1"/>
    <col min="128" max="128" width="23.5703125" customWidth="1"/>
    <col min="129" max="129" width="23.140625" customWidth="1"/>
    <col min="130" max="130" width="40.140625" customWidth="1"/>
    <col min="131" max="131" width="82.28515625" customWidth="1"/>
    <col min="132" max="132" width="26.42578125" customWidth="1"/>
    <col min="133" max="133" width="27.42578125" customWidth="1"/>
    <col min="134" max="134" width="20.5703125" customWidth="1"/>
    <col min="135" max="135" width="26.7109375" customWidth="1"/>
    <col min="136" max="136" width="27.42578125" customWidth="1"/>
    <col min="137" max="137" width="22" customWidth="1"/>
    <col min="138" max="138" width="25.5703125" customWidth="1"/>
    <col min="139" max="139" width="25.28515625" customWidth="1"/>
    <col min="140" max="141" width="25.85546875" customWidth="1"/>
    <col min="142" max="142" width="22.7109375" customWidth="1"/>
    <col min="143" max="143" width="23.140625" customWidth="1"/>
    <col min="144" max="144" width="20.28515625" customWidth="1"/>
    <col min="145" max="145" width="30" customWidth="1"/>
    <col min="146" max="146" width="22.5703125" customWidth="1"/>
    <col min="147" max="147" width="30.140625" customWidth="1"/>
    <col min="148" max="148" width="24.5703125" customWidth="1"/>
    <col min="149" max="149" width="24.7109375" customWidth="1"/>
    <col min="150" max="150" width="19.42578125" customWidth="1"/>
    <col min="151" max="151" width="20.28515625" customWidth="1"/>
    <col min="152" max="152" width="26.42578125" customWidth="1"/>
    <col min="153" max="153" width="27.140625" customWidth="1"/>
    <col min="154" max="154" width="21.7109375" customWidth="1"/>
    <col min="155" max="155" width="25.28515625" customWidth="1"/>
    <col min="156" max="156" width="25" customWidth="1"/>
    <col min="157" max="157" width="23.5703125" customWidth="1"/>
    <col min="158" max="158" width="22.42578125" customWidth="1"/>
    <col min="159" max="159" width="22.85546875" customWidth="1"/>
    <col min="160" max="160" width="11.5703125" customWidth="1"/>
    <col min="161" max="161" width="20.7109375" customWidth="1"/>
    <col min="162" max="162" width="23.7109375" customWidth="1"/>
    <col min="163" max="163" width="24.140625" customWidth="1"/>
    <col min="164" max="164" width="20.28515625" customWidth="1"/>
    <col min="165" max="165" width="19.140625" customWidth="1"/>
    <col min="166" max="166" width="31.140625" customWidth="1"/>
    <col min="167" max="167" width="26.28515625" customWidth="1"/>
    <col min="168" max="168" width="26.5703125" customWidth="1"/>
    <col min="169" max="169" width="19" customWidth="1"/>
    <col min="170" max="170" width="21.140625" customWidth="1"/>
    <col min="171" max="171" width="46" customWidth="1"/>
    <col min="172" max="173" width="21" customWidth="1"/>
    <col min="174" max="174" width="15.7109375" customWidth="1"/>
    <col min="175" max="175" width="16.42578125" customWidth="1"/>
    <col min="176" max="176" width="21.140625" customWidth="1"/>
    <col min="177" max="177" width="18" customWidth="1"/>
    <col min="178" max="178" width="49" customWidth="1"/>
    <col min="179" max="179" width="22.7109375" customWidth="1"/>
    <col min="180" max="180" width="21.42578125" customWidth="1"/>
    <col min="182" max="182" width="18.5703125" customWidth="1"/>
    <col min="183" max="183" width="19" customWidth="1"/>
    <col min="184" max="184" width="29.28515625" customWidth="1"/>
    <col min="185" max="185" width="26.7109375" customWidth="1"/>
    <col min="186" max="186" width="24.85546875" customWidth="1"/>
    <col min="187" max="187" width="27" customWidth="1"/>
    <col min="188" max="188" width="29.5703125" customWidth="1"/>
    <col min="189" max="189" width="29.42578125" customWidth="1"/>
    <col min="190" max="190" width="26.42578125" customWidth="1"/>
    <col min="191" max="191" width="22" customWidth="1"/>
    <col min="192" max="192" width="29.5703125" customWidth="1"/>
    <col min="193" max="193" width="32" customWidth="1"/>
    <col min="194" max="195" width="30.5703125" customWidth="1"/>
    <col min="196" max="196" width="32" customWidth="1"/>
    <col min="197" max="197" width="32.7109375" customWidth="1"/>
    <col min="198" max="198" width="37.42578125" customWidth="1"/>
    <col min="199" max="199" width="34.28515625" customWidth="1"/>
    <col min="200" max="200" width="39.5703125" customWidth="1"/>
    <col min="201" max="201" width="41.42578125" customWidth="1"/>
    <col min="202" max="202" width="37.7109375" customWidth="1"/>
    <col min="203" max="203" width="40.42578125" customWidth="1"/>
    <col min="204" max="204" width="43.140625" customWidth="1"/>
    <col min="205" max="205" width="16.28515625" customWidth="1"/>
    <col min="206" max="206" width="22" customWidth="1"/>
    <col min="207" max="207" width="30.28515625" customWidth="1"/>
    <col min="208" max="208" width="24" customWidth="1"/>
    <col min="209" max="209" width="37" customWidth="1"/>
    <col min="210" max="210" width="23.42578125" customWidth="1"/>
    <col min="211" max="211" width="33.28515625" customWidth="1"/>
    <col min="212" max="212" width="20.140625" customWidth="1"/>
    <col min="213" max="213" width="31.140625" customWidth="1"/>
    <col min="214" max="214" width="27.140625" customWidth="1"/>
    <col min="215" max="216" width="27.85546875" customWidth="1"/>
    <col min="217" max="217" width="31.42578125" customWidth="1"/>
    <col min="218" max="218" width="23.85546875" customWidth="1"/>
    <col min="219" max="219" width="20" customWidth="1"/>
    <col min="220" max="220" width="25.5703125" customWidth="1"/>
    <col min="221" max="221" width="28.7109375" customWidth="1"/>
    <col min="222" max="222" width="32" customWidth="1"/>
    <col min="223" max="223" width="35.140625" customWidth="1"/>
    <col min="224" max="224" width="34" customWidth="1"/>
    <col min="225" max="225" width="14.140625" customWidth="1"/>
    <col min="226" max="226" width="29.28515625" customWidth="1"/>
    <col min="227" max="227" width="41" customWidth="1"/>
    <col min="228" max="228" width="40.7109375" customWidth="1"/>
    <col min="229" max="229" width="37.7109375" customWidth="1"/>
    <col min="230" max="230" width="40.28515625" customWidth="1"/>
    <col min="231" max="232" width="45.85546875" customWidth="1"/>
    <col min="233" max="233" width="39.140625" customWidth="1"/>
    <col min="234" max="234" width="41.140625" customWidth="1"/>
    <col min="235" max="235" width="44.140625" customWidth="1"/>
    <col min="236" max="236" width="39.28515625" customWidth="1"/>
    <col min="237" max="237" width="16.140625" customWidth="1"/>
    <col min="238" max="238" width="11.5703125" customWidth="1"/>
    <col min="239" max="239" width="13.140625" customWidth="1"/>
    <col min="240" max="240" width="14" customWidth="1"/>
    <col min="241" max="241" width="15.140625" customWidth="1"/>
    <col min="242" max="242" width="16.28515625" customWidth="1"/>
    <col min="243" max="243" width="16.7109375" customWidth="1"/>
    <col min="244" max="244" width="18" customWidth="1"/>
    <col min="245" max="245" width="18.42578125" customWidth="1"/>
    <col min="246" max="246" width="13.7109375" customWidth="1"/>
    <col min="247" max="247" width="18.85546875" customWidth="1"/>
    <col min="259" max="259" width="18.85546875" bestFit="1" customWidth="1"/>
    <col min="260" max="260" width="12.28515625" bestFit="1" customWidth="1"/>
    <col min="261" max="261" width="14.28515625" bestFit="1" customWidth="1"/>
    <col min="262" max="262" width="28.85546875" bestFit="1" customWidth="1"/>
    <col min="263" max="263" width="13.85546875" bestFit="1" customWidth="1"/>
    <col min="264" max="264" width="18.28515625" bestFit="1" customWidth="1"/>
    <col min="265" max="265" width="24.140625" bestFit="1" customWidth="1"/>
    <col min="267" max="267" width="25.28515625" bestFit="1" customWidth="1"/>
    <col min="268" max="268" width="19.28515625" bestFit="1" customWidth="1"/>
    <col min="269" max="269" width="28" bestFit="1" customWidth="1"/>
    <col min="270" max="270" width="18.42578125" bestFit="1" customWidth="1"/>
    <col min="271" max="271" width="19.28515625" bestFit="1" customWidth="1"/>
    <col min="272" max="272" width="27.5703125" bestFit="1" customWidth="1"/>
    <col min="273" max="273" width="21.140625" bestFit="1" customWidth="1"/>
    <col min="274" max="274" width="25" bestFit="1" customWidth="1"/>
    <col min="275" max="275" width="26.5703125" bestFit="1" customWidth="1"/>
    <col min="276" max="276" width="11" bestFit="1" customWidth="1"/>
    <col min="277" max="277" width="21" bestFit="1" customWidth="1"/>
    <col min="278" max="278" width="30.28515625" bestFit="1" customWidth="1"/>
    <col min="279" max="279" width="31.28515625" bestFit="1" customWidth="1"/>
    <col min="280" max="280" width="29" bestFit="1" customWidth="1"/>
    <col min="281" max="281" width="24.7109375" bestFit="1" customWidth="1"/>
    <col min="282" max="282" width="31.42578125" bestFit="1" customWidth="1"/>
    <col min="283" max="283" width="29.28515625" bestFit="1" customWidth="1"/>
    <col min="284" max="284" width="24.85546875" bestFit="1" customWidth="1"/>
    <col min="285" max="321" width="9.140625" customWidth="1"/>
    <col min="322" max="322" width="13.28515625" customWidth="1"/>
    <col min="323" max="323" width="43.85546875" customWidth="1"/>
    <col min="324" max="324" width="14.7109375" customWidth="1"/>
    <col min="325" max="325" width="42.85546875" customWidth="1"/>
    <col min="326" max="326" width="19.7109375" customWidth="1"/>
    <col min="327" max="327" width="22.140625" customWidth="1"/>
    <col min="328" max="328" width="18.28515625" customWidth="1"/>
    <col min="329" max="329" width="23.140625" customWidth="1"/>
    <col min="330" max="330" width="17.7109375" customWidth="1"/>
    <col min="331" max="331" width="28.85546875" customWidth="1"/>
    <col min="332" max="332" width="28.42578125" customWidth="1"/>
    <col min="333" max="333" width="28.5703125" customWidth="1"/>
    <col min="334" max="334" width="21.28515625" customWidth="1"/>
    <col min="335" max="335" width="29" customWidth="1"/>
    <col min="336" max="336" width="30.85546875" customWidth="1"/>
    <col min="337" max="337" width="30.7109375" customWidth="1"/>
    <col min="338" max="338" width="27.85546875" customWidth="1"/>
    <col min="339" max="339" width="27" customWidth="1"/>
    <col min="340" max="340" width="22.85546875" customWidth="1"/>
    <col min="341" max="341" width="29.28515625" customWidth="1"/>
    <col min="342" max="342" width="27.42578125" customWidth="1"/>
    <col min="343" max="343" width="26.42578125" customWidth="1"/>
    <col min="344" max="344" width="27.7109375" customWidth="1"/>
    <col min="345" max="345" width="25.85546875" customWidth="1"/>
    <col min="346" max="346" width="22" customWidth="1"/>
    <col min="347" max="347" width="28" customWidth="1"/>
    <col min="348" max="348" width="26.42578125" customWidth="1"/>
    <col min="349" max="349" width="22.28515625" customWidth="1"/>
    <col min="350" max="350" width="27.140625" customWidth="1"/>
    <col min="351" max="351" width="29" customWidth="1"/>
    <col min="352" max="352" width="24.5703125" customWidth="1"/>
    <col min="353" max="353" width="27.42578125" customWidth="1"/>
    <col min="354" max="354" width="30" customWidth="1"/>
    <col min="355" max="355" width="29.85546875" customWidth="1"/>
    <col min="356" max="356" width="21" customWidth="1"/>
    <col min="357" max="357" width="37.5703125" customWidth="1"/>
    <col min="358" max="358" width="28.5703125" customWidth="1"/>
    <col min="359" max="359" width="41.42578125" customWidth="1"/>
    <col min="360" max="360" width="39.28515625" customWidth="1"/>
    <col min="361" max="361" width="40.140625" customWidth="1"/>
    <col min="362" max="362" width="40" customWidth="1"/>
    <col min="363" max="363" width="103.85546875" customWidth="1"/>
    <col min="364" max="364" width="22.28515625" customWidth="1"/>
    <col min="365" max="365" width="17" customWidth="1"/>
    <col min="366" max="366" width="17.85546875" customWidth="1"/>
    <col min="367" max="367" width="24" customWidth="1"/>
    <col min="368" max="368" width="24.7109375" customWidth="1"/>
    <col min="369" max="369" width="19.28515625" customWidth="1"/>
    <col min="370" max="370" width="22.85546875" customWidth="1"/>
    <col min="371" max="371" width="23.42578125" customWidth="1"/>
    <col min="372" max="372" width="39.28515625" customWidth="1"/>
    <col min="373" max="373" width="102.5703125" customWidth="1"/>
    <col min="374" max="374" width="82.28515625" customWidth="1"/>
    <col min="375" max="375" width="19.7109375" customWidth="1"/>
    <col min="376" max="376" width="20.5703125" customWidth="1"/>
    <col min="377" max="377" width="26.7109375" customWidth="1"/>
    <col min="378" max="378" width="27.42578125" customWidth="1"/>
    <col min="379" max="379" width="22" customWidth="1"/>
    <col min="380" max="380" width="25.5703125" customWidth="1"/>
    <col min="381" max="381" width="25.28515625" customWidth="1"/>
    <col min="382" max="382" width="26.140625" customWidth="1"/>
    <col min="383" max="383" width="23.85546875" customWidth="1"/>
    <col min="384" max="384" width="23.5703125" customWidth="1"/>
    <col min="385" max="385" width="23.140625" customWidth="1"/>
    <col min="386" max="386" width="40.140625" customWidth="1"/>
    <col min="387" max="387" width="82.28515625" customWidth="1"/>
    <col min="388" max="388" width="26.42578125" customWidth="1"/>
    <col min="389" max="389" width="27.42578125" customWidth="1"/>
    <col min="390" max="390" width="20.5703125" customWidth="1"/>
    <col min="391" max="391" width="26.7109375" customWidth="1"/>
    <col min="392" max="392" width="27.42578125" customWidth="1"/>
    <col min="393" max="393" width="22" customWidth="1"/>
    <col min="394" max="394" width="25.5703125" customWidth="1"/>
    <col min="395" max="395" width="25.28515625" customWidth="1"/>
    <col min="396" max="397" width="25.85546875" customWidth="1"/>
    <col min="398" max="398" width="22.7109375" customWidth="1"/>
    <col min="399" max="399" width="23.140625" customWidth="1"/>
    <col min="400" max="400" width="20.28515625" customWidth="1"/>
    <col min="401" max="401" width="30" customWidth="1"/>
    <col min="402" max="402" width="22.5703125" customWidth="1"/>
    <col min="403" max="403" width="30.140625" customWidth="1"/>
    <col min="404" max="404" width="24.5703125" customWidth="1"/>
    <col min="405" max="405" width="24.7109375" customWidth="1"/>
    <col min="406" max="406" width="19.42578125" customWidth="1"/>
    <col min="407" max="407" width="20.28515625" customWidth="1"/>
    <col min="408" max="408" width="26.42578125" customWidth="1"/>
    <col min="409" max="409" width="27.140625" customWidth="1"/>
    <col min="410" max="410" width="21.7109375" customWidth="1"/>
    <col min="411" max="411" width="25.28515625" customWidth="1"/>
    <col min="412" max="412" width="25" customWidth="1"/>
    <col min="413" max="413" width="23.5703125" customWidth="1"/>
    <col min="414" max="414" width="22.42578125" customWidth="1"/>
    <col min="415" max="415" width="22.85546875" customWidth="1"/>
    <col min="416" max="416" width="11.5703125" customWidth="1"/>
    <col min="417" max="417" width="20.7109375" customWidth="1"/>
    <col min="418" max="418" width="23.7109375" customWidth="1"/>
    <col min="419" max="419" width="24.140625" customWidth="1"/>
    <col min="420" max="420" width="20.28515625" customWidth="1"/>
    <col min="421" max="421" width="19.140625" customWidth="1"/>
    <col min="422" max="422" width="31.140625" customWidth="1"/>
    <col min="423" max="423" width="26.28515625" customWidth="1"/>
    <col min="424" max="424" width="26.5703125" customWidth="1"/>
    <col min="425" max="425" width="19" customWidth="1"/>
    <col min="426" max="426" width="21.140625" customWidth="1"/>
    <col min="427" max="427" width="46" customWidth="1"/>
    <col min="428" max="429" width="21" customWidth="1"/>
    <col min="430" max="430" width="15.7109375" customWidth="1"/>
    <col min="431" max="431" width="16.42578125" customWidth="1"/>
    <col min="432" max="432" width="21.140625" customWidth="1"/>
    <col min="433" max="433" width="18" customWidth="1"/>
    <col min="434" max="434" width="49" customWidth="1"/>
    <col min="435" max="435" width="22.7109375" customWidth="1"/>
    <col min="436" max="436" width="21.42578125" customWidth="1"/>
    <col min="438" max="438" width="18.5703125" customWidth="1"/>
    <col min="439" max="439" width="19" customWidth="1"/>
    <col min="440" max="440" width="29.28515625" customWidth="1"/>
    <col min="441" max="441" width="26.7109375" customWidth="1"/>
    <col min="442" max="442" width="24.85546875" customWidth="1"/>
    <col min="443" max="443" width="27" customWidth="1"/>
    <col min="444" max="444" width="29.5703125" customWidth="1"/>
    <col min="445" max="445" width="29.42578125" customWidth="1"/>
    <col min="446" max="446" width="26.42578125" customWidth="1"/>
    <col min="447" max="447" width="22" customWidth="1"/>
    <col min="448" max="448" width="29.5703125" customWidth="1"/>
    <col min="449" max="449" width="32" customWidth="1"/>
    <col min="450" max="451" width="30.5703125" customWidth="1"/>
    <col min="452" max="452" width="32" customWidth="1"/>
    <col min="453" max="453" width="32.7109375" customWidth="1"/>
    <col min="454" max="454" width="37.42578125" customWidth="1"/>
    <col min="455" max="455" width="34.28515625" customWidth="1"/>
    <col min="456" max="456" width="39.5703125" customWidth="1"/>
    <col min="457" max="457" width="41.42578125" customWidth="1"/>
    <col min="458" max="458" width="37.7109375" customWidth="1"/>
    <col min="459" max="459" width="40.42578125" customWidth="1"/>
    <col min="460" max="460" width="43.140625" customWidth="1"/>
    <col min="461" max="461" width="16.28515625" customWidth="1"/>
    <col min="462" max="462" width="22" customWidth="1"/>
    <col min="463" max="463" width="30.28515625" customWidth="1"/>
    <col min="464" max="464" width="24" customWidth="1"/>
    <col min="465" max="465" width="37" customWidth="1"/>
    <col min="466" max="466" width="23.42578125" customWidth="1"/>
    <col min="467" max="467" width="33.28515625" customWidth="1"/>
    <col min="468" max="468" width="20.140625" customWidth="1"/>
    <col min="469" max="469" width="31.140625" customWidth="1"/>
    <col min="470" max="470" width="27.140625" customWidth="1"/>
    <col min="471" max="472" width="27.85546875" customWidth="1"/>
    <col min="473" max="473" width="31.42578125" customWidth="1"/>
    <col min="474" max="474" width="23.85546875" customWidth="1"/>
    <col min="475" max="475" width="20" customWidth="1"/>
    <col min="476" max="476" width="25.5703125" customWidth="1"/>
    <col min="477" max="477" width="28.7109375" customWidth="1"/>
    <col min="478" max="478" width="32" customWidth="1"/>
    <col min="479" max="479" width="35.140625" customWidth="1"/>
    <col min="480" max="480" width="34" customWidth="1"/>
    <col min="481" max="481" width="14.140625" customWidth="1"/>
    <col min="482" max="482" width="29.28515625" customWidth="1"/>
    <col min="483" max="483" width="41" customWidth="1"/>
    <col min="484" max="484" width="40.7109375" customWidth="1"/>
    <col min="485" max="485" width="37.7109375" customWidth="1"/>
    <col min="486" max="486" width="40.28515625" customWidth="1"/>
    <col min="487" max="488" width="45.85546875" customWidth="1"/>
    <col min="489" max="489" width="39.140625" customWidth="1"/>
    <col min="490" max="490" width="41.140625" customWidth="1"/>
    <col min="491" max="491" width="44.140625" customWidth="1"/>
    <col min="492" max="492" width="39.28515625" customWidth="1"/>
    <col min="493" max="493" width="16.140625" customWidth="1"/>
    <col min="494" max="494" width="11.5703125" customWidth="1"/>
    <col min="495" max="495" width="13.140625" customWidth="1"/>
    <col min="496" max="496" width="14" customWidth="1"/>
    <col min="497" max="497" width="15.140625" customWidth="1"/>
    <col min="498" max="498" width="16.28515625" customWidth="1"/>
    <col min="499" max="499" width="16.7109375" customWidth="1"/>
    <col min="500" max="500" width="18" customWidth="1"/>
    <col min="501" max="501" width="18.42578125" customWidth="1"/>
    <col min="502" max="502" width="13.7109375" customWidth="1"/>
    <col min="503" max="503" width="18.85546875" customWidth="1"/>
    <col min="515" max="515" width="18.85546875" bestFit="1" customWidth="1"/>
    <col min="516" max="516" width="12.28515625" bestFit="1" customWidth="1"/>
    <col min="517" max="517" width="14.28515625" bestFit="1" customWidth="1"/>
    <col min="518" max="518" width="28.85546875" bestFit="1" customWidth="1"/>
    <col min="519" max="519" width="13.85546875" bestFit="1" customWidth="1"/>
    <col min="520" max="520" width="18.28515625" bestFit="1" customWidth="1"/>
    <col min="521" max="521" width="24.140625" bestFit="1" customWidth="1"/>
    <col min="523" max="523" width="25.28515625" bestFit="1" customWidth="1"/>
    <col min="524" max="524" width="19.28515625" bestFit="1" customWidth="1"/>
    <col min="525" max="525" width="28" bestFit="1" customWidth="1"/>
    <col min="526" max="526" width="18.42578125" bestFit="1" customWidth="1"/>
    <col min="527" max="527" width="19.28515625" bestFit="1" customWidth="1"/>
    <col min="528" max="528" width="27.5703125" bestFit="1" customWidth="1"/>
    <col min="529" max="529" width="21.140625" bestFit="1" customWidth="1"/>
    <col min="530" max="530" width="25" bestFit="1" customWidth="1"/>
    <col min="531" max="531" width="26.5703125" bestFit="1" customWidth="1"/>
    <col min="532" max="532" width="11" bestFit="1" customWidth="1"/>
    <col min="533" max="533" width="21" bestFit="1" customWidth="1"/>
    <col min="534" max="534" width="30.28515625" bestFit="1" customWidth="1"/>
    <col min="535" max="535" width="31.28515625" bestFit="1" customWidth="1"/>
    <col min="536" max="536" width="29" bestFit="1" customWidth="1"/>
    <col min="537" max="537" width="24.7109375" bestFit="1" customWidth="1"/>
    <col min="538" max="538" width="31.42578125" bestFit="1" customWidth="1"/>
    <col min="539" max="539" width="29.28515625" bestFit="1" customWidth="1"/>
    <col min="540" max="540" width="24.85546875" bestFit="1" customWidth="1"/>
    <col min="541" max="577" width="9.140625" customWidth="1"/>
    <col min="578" max="578" width="13.28515625" customWidth="1"/>
    <col min="579" max="579" width="43.85546875" customWidth="1"/>
    <col min="580" max="580" width="14.7109375" customWidth="1"/>
    <col min="581" max="581" width="42.85546875" customWidth="1"/>
    <col min="582" max="582" width="19.7109375" customWidth="1"/>
    <col min="583" max="583" width="22.140625" customWidth="1"/>
    <col min="584" max="584" width="18.28515625" customWidth="1"/>
    <col min="585" max="585" width="23.140625" customWidth="1"/>
    <col min="586" max="586" width="17.7109375" customWidth="1"/>
    <col min="587" max="587" width="28.85546875" customWidth="1"/>
    <col min="588" max="588" width="28.42578125" customWidth="1"/>
    <col min="589" max="589" width="28.5703125" customWidth="1"/>
    <col min="590" max="590" width="21.28515625" customWidth="1"/>
    <col min="591" max="591" width="29" customWidth="1"/>
    <col min="592" max="592" width="30.85546875" customWidth="1"/>
    <col min="593" max="593" width="30.7109375" customWidth="1"/>
    <col min="594" max="594" width="27.85546875" customWidth="1"/>
    <col min="595" max="595" width="27" customWidth="1"/>
    <col min="596" max="596" width="22.85546875" customWidth="1"/>
    <col min="597" max="597" width="29.28515625" customWidth="1"/>
    <col min="598" max="598" width="27.42578125" customWidth="1"/>
    <col min="599" max="599" width="26.42578125" customWidth="1"/>
    <col min="600" max="600" width="27.7109375" customWidth="1"/>
    <col min="601" max="601" width="25.85546875" customWidth="1"/>
    <col min="602" max="602" width="22" customWidth="1"/>
    <col min="603" max="603" width="28" customWidth="1"/>
    <col min="604" max="604" width="26.42578125" customWidth="1"/>
    <col min="605" max="605" width="22.28515625" customWidth="1"/>
    <col min="606" max="606" width="27.140625" customWidth="1"/>
    <col min="607" max="607" width="29" customWidth="1"/>
    <col min="608" max="608" width="24.5703125" customWidth="1"/>
    <col min="609" max="609" width="27.42578125" customWidth="1"/>
    <col min="610" max="610" width="30" customWidth="1"/>
    <col min="611" max="611" width="29.85546875" customWidth="1"/>
    <col min="612" max="612" width="21" customWidth="1"/>
    <col min="613" max="613" width="37.5703125" customWidth="1"/>
    <col min="614" max="614" width="28.5703125" customWidth="1"/>
    <col min="615" max="615" width="41.42578125" customWidth="1"/>
    <col min="616" max="616" width="39.28515625" customWidth="1"/>
    <col min="617" max="617" width="40.140625" customWidth="1"/>
    <col min="618" max="618" width="40" customWidth="1"/>
    <col min="619" max="619" width="103.85546875" customWidth="1"/>
    <col min="620" max="620" width="22.28515625" customWidth="1"/>
    <col min="621" max="621" width="17" customWidth="1"/>
    <col min="622" max="622" width="17.85546875" customWidth="1"/>
    <col min="623" max="623" width="24" customWidth="1"/>
    <col min="624" max="624" width="24.7109375" customWidth="1"/>
    <col min="625" max="625" width="19.28515625" customWidth="1"/>
    <col min="626" max="626" width="22.85546875" customWidth="1"/>
    <col min="627" max="627" width="23.42578125" customWidth="1"/>
    <col min="628" max="628" width="39.28515625" customWidth="1"/>
    <col min="629" max="629" width="102.5703125" customWidth="1"/>
    <col min="630" max="630" width="82.28515625" customWidth="1"/>
    <col min="631" max="631" width="19.7109375" customWidth="1"/>
    <col min="632" max="632" width="20.5703125" customWidth="1"/>
    <col min="633" max="633" width="26.7109375" customWidth="1"/>
    <col min="634" max="634" width="27.42578125" customWidth="1"/>
    <col min="635" max="635" width="22" customWidth="1"/>
    <col min="636" max="636" width="25.5703125" customWidth="1"/>
    <col min="637" max="637" width="25.28515625" customWidth="1"/>
    <col min="638" max="638" width="26.140625" customWidth="1"/>
    <col min="639" max="639" width="23.85546875" customWidth="1"/>
    <col min="640" max="640" width="23.5703125" customWidth="1"/>
    <col min="641" max="641" width="23.140625" customWidth="1"/>
    <col min="642" max="642" width="40.140625" customWidth="1"/>
    <col min="643" max="643" width="82.28515625" customWidth="1"/>
    <col min="644" max="644" width="26.42578125" customWidth="1"/>
    <col min="645" max="645" width="27.42578125" customWidth="1"/>
    <col min="646" max="646" width="20.5703125" customWidth="1"/>
    <col min="647" max="647" width="26.7109375" customWidth="1"/>
    <col min="648" max="648" width="27.42578125" customWidth="1"/>
    <col min="649" max="649" width="22" customWidth="1"/>
    <col min="650" max="650" width="25.5703125" customWidth="1"/>
    <col min="651" max="651" width="25.28515625" customWidth="1"/>
    <col min="652" max="653" width="25.85546875" customWidth="1"/>
    <col min="654" max="654" width="22.7109375" customWidth="1"/>
    <col min="655" max="655" width="23.140625" customWidth="1"/>
    <col min="656" max="656" width="20.28515625" customWidth="1"/>
    <col min="657" max="657" width="30" customWidth="1"/>
    <col min="658" max="658" width="22.5703125" customWidth="1"/>
    <col min="659" max="659" width="30.140625" customWidth="1"/>
    <col min="660" max="660" width="24.5703125" customWidth="1"/>
    <col min="661" max="661" width="24.7109375" customWidth="1"/>
    <col min="662" max="662" width="19.42578125" customWidth="1"/>
    <col min="663" max="663" width="20.28515625" customWidth="1"/>
    <col min="664" max="664" width="26.42578125" customWidth="1"/>
    <col min="665" max="665" width="27.140625" customWidth="1"/>
    <col min="666" max="666" width="21.7109375" customWidth="1"/>
    <col min="667" max="667" width="25.28515625" customWidth="1"/>
    <col min="668" max="668" width="25" customWidth="1"/>
    <col min="669" max="669" width="23.5703125" customWidth="1"/>
    <col min="670" max="670" width="22.42578125" customWidth="1"/>
    <col min="671" max="671" width="22.85546875" customWidth="1"/>
    <col min="672" max="672" width="11.5703125" customWidth="1"/>
    <col min="673" max="673" width="20.7109375" customWidth="1"/>
    <col min="674" max="674" width="23.7109375" customWidth="1"/>
    <col min="675" max="675" width="24.140625" customWidth="1"/>
    <col min="676" max="676" width="20.28515625" customWidth="1"/>
    <col min="677" max="677" width="19.140625" customWidth="1"/>
    <col min="678" max="678" width="31.140625" customWidth="1"/>
    <col min="679" max="679" width="26.28515625" customWidth="1"/>
    <col min="680" max="680" width="26.5703125" customWidth="1"/>
    <col min="681" max="681" width="19" customWidth="1"/>
    <col min="682" max="682" width="21.140625" customWidth="1"/>
    <col min="683" max="683" width="46" customWidth="1"/>
    <col min="684" max="685" width="21" customWidth="1"/>
    <col min="686" max="686" width="15.7109375" customWidth="1"/>
    <col min="687" max="687" width="16.42578125" customWidth="1"/>
    <col min="688" max="688" width="21.140625" customWidth="1"/>
    <col min="689" max="689" width="18" customWidth="1"/>
    <col min="690" max="690" width="49" customWidth="1"/>
    <col min="691" max="691" width="22.7109375" customWidth="1"/>
    <col min="692" max="692" width="21.42578125" customWidth="1"/>
    <col min="694" max="694" width="18.5703125" customWidth="1"/>
    <col min="695" max="695" width="19" customWidth="1"/>
    <col min="696" max="696" width="29.28515625" customWidth="1"/>
    <col min="697" max="697" width="26.7109375" customWidth="1"/>
    <col min="698" max="698" width="24.85546875" customWidth="1"/>
    <col min="699" max="699" width="27" customWidth="1"/>
    <col min="700" max="700" width="29.5703125" customWidth="1"/>
    <col min="701" max="701" width="29.42578125" customWidth="1"/>
    <col min="702" max="702" width="26.42578125" customWidth="1"/>
    <col min="703" max="703" width="22" customWidth="1"/>
    <col min="704" max="704" width="29.5703125" customWidth="1"/>
    <col min="705" max="705" width="32" customWidth="1"/>
    <col min="706" max="707" width="30.5703125" customWidth="1"/>
    <col min="708" max="708" width="32" customWidth="1"/>
    <col min="709" max="709" width="32.7109375" customWidth="1"/>
    <col min="710" max="710" width="37.42578125" customWidth="1"/>
    <col min="711" max="711" width="34.28515625" customWidth="1"/>
    <col min="712" max="712" width="39.5703125" customWidth="1"/>
    <col min="713" max="713" width="41.42578125" customWidth="1"/>
    <col min="714" max="714" width="37.7109375" customWidth="1"/>
    <col min="715" max="715" width="40.42578125" customWidth="1"/>
    <col min="716" max="716" width="43.140625" customWidth="1"/>
    <col min="717" max="717" width="16.28515625" customWidth="1"/>
    <col min="718" max="718" width="22" customWidth="1"/>
    <col min="719" max="719" width="30.28515625" customWidth="1"/>
    <col min="720" max="720" width="24" customWidth="1"/>
    <col min="721" max="721" width="37" customWidth="1"/>
    <col min="722" max="722" width="23.42578125" customWidth="1"/>
    <col min="723" max="723" width="33.28515625" customWidth="1"/>
    <col min="724" max="724" width="20.140625" customWidth="1"/>
    <col min="725" max="725" width="31.140625" customWidth="1"/>
    <col min="726" max="726" width="27.140625" customWidth="1"/>
    <col min="727" max="728" width="27.85546875" customWidth="1"/>
    <col min="729" max="729" width="31.42578125" customWidth="1"/>
    <col min="730" max="730" width="23.85546875" customWidth="1"/>
    <col min="731" max="731" width="20" customWidth="1"/>
    <col min="732" max="732" width="25.5703125" customWidth="1"/>
    <col min="733" max="733" width="28.7109375" customWidth="1"/>
    <col min="734" max="734" width="32" customWidth="1"/>
    <col min="735" max="735" width="35.140625" customWidth="1"/>
    <col min="736" max="736" width="34" customWidth="1"/>
    <col min="737" max="737" width="14.140625" customWidth="1"/>
    <col min="738" max="738" width="29.28515625" customWidth="1"/>
    <col min="739" max="739" width="41" customWidth="1"/>
    <col min="740" max="740" width="40.7109375" customWidth="1"/>
    <col min="741" max="741" width="37.7109375" customWidth="1"/>
    <col min="742" max="742" width="40.28515625" customWidth="1"/>
    <col min="743" max="744" width="45.85546875" customWidth="1"/>
    <col min="745" max="745" width="39.140625" customWidth="1"/>
    <col min="746" max="746" width="41.140625" customWidth="1"/>
    <col min="747" max="747" width="44.140625" customWidth="1"/>
    <col min="748" max="748" width="39.28515625" customWidth="1"/>
    <col min="749" max="749" width="16.140625" customWidth="1"/>
    <col min="750" max="750" width="11.5703125" customWidth="1"/>
    <col min="751" max="751" width="13.140625" customWidth="1"/>
    <col min="752" max="752" width="14" customWidth="1"/>
    <col min="753" max="753" width="15.140625" customWidth="1"/>
    <col min="754" max="754" width="16.28515625" customWidth="1"/>
    <col min="755" max="755" width="16.7109375" customWidth="1"/>
    <col min="756" max="756" width="18" customWidth="1"/>
    <col min="757" max="757" width="18.42578125" customWidth="1"/>
    <col min="758" max="758" width="13.7109375" customWidth="1"/>
    <col min="759" max="759" width="18.85546875" customWidth="1"/>
    <col min="771" max="771" width="18.85546875" bestFit="1" customWidth="1"/>
    <col min="772" max="772" width="12.28515625" bestFit="1" customWidth="1"/>
    <col min="773" max="773" width="14.28515625" bestFit="1" customWidth="1"/>
    <col min="774" max="774" width="28.85546875" bestFit="1" customWidth="1"/>
    <col min="775" max="775" width="13.85546875" bestFit="1" customWidth="1"/>
    <col min="776" max="776" width="18.28515625" bestFit="1" customWidth="1"/>
    <col min="777" max="777" width="24.140625" bestFit="1" customWidth="1"/>
    <col min="779" max="779" width="25.28515625" bestFit="1" customWidth="1"/>
    <col min="780" max="780" width="19.28515625" bestFit="1" customWidth="1"/>
    <col min="781" max="781" width="28" bestFit="1" customWidth="1"/>
    <col min="782" max="782" width="18.42578125" bestFit="1" customWidth="1"/>
    <col min="783" max="783" width="19.28515625" bestFit="1" customWidth="1"/>
    <col min="784" max="784" width="27.5703125" bestFit="1" customWidth="1"/>
    <col min="785" max="785" width="21.140625" bestFit="1" customWidth="1"/>
    <col min="786" max="786" width="25" bestFit="1" customWidth="1"/>
    <col min="787" max="787" width="26.5703125" bestFit="1" customWidth="1"/>
    <col min="788" max="788" width="11" bestFit="1" customWidth="1"/>
    <col min="789" max="789" width="21" bestFit="1" customWidth="1"/>
    <col min="790" max="790" width="30.28515625" bestFit="1" customWidth="1"/>
    <col min="791" max="791" width="31.28515625" bestFit="1" customWidth="1"/>
    <col min="792" max="792" width="29" bestFit="1" customWidth="1"/>
    <col min="793" max="793" width="24.7109375" bestFit="1" customWidth="1"/>
    <col min="794" max="794" width="31.42578125" bestFit="1" customWidth="1"/>
    <col min="795" max="795" width="29.28515625" bestFit="1" customWidth="1"/>
    <col min="796" max="796" width="24.85546875" bestFit="1" customWidth="1"/>
    <col min="797" max="833" width="9.140625" customWidth="1"/>
    <col min="834" max="834" width="13.28515625" customWidth="1"/>
    <col min="835" max="835" width="43.85546875" customWidth="1"/>
    <col min="836" max="836" width="14.7109375" customWidth="1"/>
    <col min="837" max="837" width="42.85546875" customWidth="1"/>
    <col min="838" max="838" width="19.7109375" customWidth="1"/>
    <col min="839" max="839" width="22.140625" customWidth="1"/>
    <col min="840" max="840" width="18.28515625" customWidth="1"/>
    <col min="841" max="841" width="23.140625" customWidth="1"/>
    <col min="842" max="842" width="17.7109375" customWidth="1"/>
    <col min="843" max="843" width="28.85546875" customWidth="1"/>
    <col min="844" max="844" width="28.42578125" customWidth="1"/>
    <col min="845" max="845" width="28.5703125" customWidth="1"/>
    <col min="846" max="846" width="21.28515625" customWidth="1"/>
    <col min="847" max="847" width="29" customWidth="1"/>
    <col min="848" max="848" width="30.85546875" customWidth="1"/>
    <col min="849" max="849" width="30.7109375" customWidth="1"/>
    <col min="850" max="850" width="27.85546875" customWidth="1"/>
    <col min="851" max="851" width="27" customWidth="1"/>
    <col min="852" max="852" width="22.85546875" customWidth="1"/>
    <col min="853" max="853" width="29.28515625" customWidth="1"/>
    <col min="854" max="854" width="27.42578125" customWidth="1"/>
    <col min="855" max="855" width="26.42578125" customWidth="1"/>
    <col min="856" max="856" width="27.7109375" customWidth="1"/>
    <col min="857" max="857" width="25.85546875" customWidth="1"/>
    <col min="858" max="858" width="22" customWidth="1"/>
    <col min="859" max="859" width="28" customWidth="1"/>
    <col min="860" max="860" width="26.42578125" customWidth="1"/>
    <col min="861" max="861" width="22.28515625" customWidth="1"/>
    <col min="862" max="862" width="27.140625" customWidth="1"/>
    <col min="863" max="863" width="29" customWidth="1"/>
    <col min="864" max="864" width="24.5703125" customWidth="1"/>
    <col min="865" max="865" width="27.42578125" customWidth="1"/>
    <col min="866" max="866" width="30" customWidth="1"/>
    <col min="867" max="867" width="29.85546875" customWidth="1"/>
    <col min="868" max="868" width="21" customWidth="1"/>
    <col min="869" max="869" width="37.5703125" customWidth="1"/>
    <col min="870" max="870" width="28.5703125" customWidth="1"/>
    <col min="871" max="871" width="41.42578125" customWidth="1"/>
    <col min="872" max="872" width="39.28515625" customWidth="1"/>
    <col min="873" max="873" width="40.140625" customWidth="1"/>
    <col min="874" max="874" width="40" customWidth="1"/>
    <col min="875" max="875" width="103.85546875" customWidth="1"/>
    <col min="876" max="876" width="22.28515625" customWidth="1"/>
    <col min="877" max="877" width="17" customWidth="1"/>
    <col min="878" max="878" width="17.85546875" customWidth="1"/>
    <col min="879" max="879" width="24" customWidth="1"/>
    <col min="880" max="880" width="24.7109375" customWidth="1"/>
    <col min="881" max="881" width="19.28515625" customWidth="1"/>
    <col min="882" max="882" width="22.85546875" customWidth="1"/>
    <col min="883" max="883" width="23.42578125" customWidth="1"/>
    <col min="884" max="884" width="39.28515625" customWidth="1"/>
    <col min="885" max="885" width="102.5703125" customWidth="1"/>
    <col min="886" max="886" width="82.28515625" customWidth="1"/>
    <col min="887" max="887" width="19.7109375" customWidth="1"/>
    <col min="888" max="888" width="20.5703125" customWidth="1"/>
    <col min="889" max="889" width="26.7109375" customWidth="1"/>
    <col min="890" max="890" width="27.42578125" customWidth="1"/>
    <col min="891" max="891" width="22" customWidth="1"/>
    <col min="892" max="892" width="25.5703125" customWidth="1"/>
    <col min="893" max="893" width="25.28515625" customWidth="1"/>
    <col min="894" max="894" width="26.140625" customWidth="1"/>
    <col min="895" max="895" width="23.85546875" customWidth="1"/>
    <col min="896" max="896" width="23.5703125" customWidth="1"/>
    <col min="897" max="897" width="23.140625" customWidth="1"/>
    <col min="898" max="898" width="40.140625" customWidth="1"/>
    <col min="899" max="899" width="82.28515625" customWidth="1"/>
    <col min="900" max="900" width="26.42578125" customWidth="1"/>
    <col min="901" max="901" width="27.42578125" customWidth="1"/>
    <col min="902" max="902" width="20.5703125" customWidth="1"/>
    <col min="903" max="903" width="26.7109375" customWidth="1"/>
    <col min="904" max="904" width="27.42578125" customWidth="1"/>
    <col min="905" max="905" width="22" customWidth="1"/>
    <col min="906" max="906" width="25.5703125" customWidth="1"/>
    <col min="907" max="907" width="25.28515625" customWidth="1"/>
    <col min="908" max="909" width="25.85546875" customWidth="1"/>
    <col min="910" max="910" width="22.7109375" customWidth="1"/>
    <col min="911" max="911" width="23.140625" customWidth="1"/>
    <col min="912" max="912" width="20.28515625" customWidth="1"/>
    <col min="913" max="913" width="30" customWidth="1"/>
    <col min="914" max="914" width="22.5703125" customWidth="1"/>
    <col min="915" max="915" width="30.140625" customWidth="1"/>
    <col min="916" max="916" width="24.5703125" customWidth="1"/>
    <col min="917" max="917" width="24.7109375" customWidth="1"/>
    <col min="918" max="918" width="19.42578125" customWidth="1"/>
    <col min="919" max="919" width="20.28515625" customWidth="1"/>
    <col min="920" max="920" width="26.42578125" customWidth="1"/>
    <col min="921" max="921" width="27.140625" customWidth="1"/>
    <col min="922" max="922" width="21.7109375" customWidth="1"/>
    <col min="923" max="923" width="25.28515625" customWidth="1"/>
    <col min="924" max="924" width="25" customWidth="1"/>
    <col min="925" max="925" width="23.5703125" customWidth="1"/>
    <col min="926" max="926" width="22.42578125" customWidth="1"/>
    <col min="927" max="927" width="22.85546875" customWidth="1"/>
    <col min="928" max="928" width="11.5703125" customWidth="1"/>
    <col min="929" max="929" width="20.7109375" customWidth="1"/>
    <col min="930" max="930" width="23.7109375" customWidth="1"/>
    <col min="931" max="931" width="24.140625" customWidth="1"/>
    <col min="932" max="932" width="20.28515625" customWidth="1"/>
    <col min="933" max="933" width="19.140625" customWidth="1"/>
    <col min="934" max="934" width="31.140625" customWidth="1"/>
    <col min="935" max="935" width="26.28515625" customWidth="1"/>
    <col min="936" max="936" width="26.5703125" customWidth="1"/>
    <col min="937" max="937" width="19" customWidth="1"/>
    <col min="938" max="938" width="21.140625" customWidth="1"/>
    <col min="939" max="939" width="46" customWidth="1"/>
    <col min="940" max="941" width="21" customWidth="1"/>
    <col min="942" max="942" width="15.7109375" customWidth="1"/>
    <col min="943" max="943" width="16.42578125" customWidth="1"/>
    <col min="944" max="944" width="21.140625" customWidth="1"/>
    <col min="945" max="945" width="18" customWidth="1"/>
    <col min="946" max="946" width="49" customWidth="1"/>
    <col min="947" max="947" width="22.7109375" customWidth="1"/>
    <col min="948" max="948" width="21.42578125" customWidth="1"/>
    <col min="950" max="950" width="18.5703125" customWidth="1"/>
    <col min="951" max="951" width="19" customWidth="1"/>
    <col min="952" max="952" width="29.28515625" customWidth="1"/>
    <col min="953" max="953" width="26.7109375" customWidth="1"/>
    <col min="954" max="954" width="24.85546875" customWidth="1"/>
    <col min="955" max="955" width="27" customWidth="1"/>
    <col min="956" max="956" width="29.5703125" customWidth="1"/>
    <col min="957" max="957" width="29.42578125" customWidth="1"/>
    <col min="958" max="958" width="26.42578125" customWidth="1"/>
    <col min="959" max="959" width="22" customWidth="1"/>
    <col min="960" max="960" width="29.5703125" customWidth="1"/>
    <col min="961" max="961" width="32" customWidth="1"/>
    <col min="962" max="963" width="30.5703125" customWidth="1"/>
    <col min="964" max="964" width="32" customWidth="1"/>
    <col min="965" max="965" width="32.7109375" customWidth="1"/>
    <col min="966" max="966" width="37.42578125" customWidth="1"/>
    <col min="967" max="967" width="34.28515625" customWidth="1"/>
    <col min="968" max="968" width="39.5703125" customWidth="1"/>
    <col min="969" max="969" width="41.42578125" customWidth="1"/>
    <col min="970" max="970" width="37.7109375" customWidth="1"/>
    <col min="971" max="971" width="40.42578125" customWidth="1"/>
    <col min="972" max="972" width="43.140625" customWidth="1"/>
    <col min="973" max="973" width="16.28515625" customWidth="1"/>
    <col min="974" max="974" width="22" customWidth="1"/>
    <col min="975" max="975" width="30.28515625" customWidth="1"/>
    <col min="976" max="976" width="24" customWidth="1"/>
    <col min="977" max="977" width="37" customWidth="1"/>
    <col min="978" max="978" width="23.42578125" customWidth="1"/>
    <col min="979" max="979" width="33.28515625" customWidth="1"/>
    <col min="980" max="980" width="20.140625" customWidth="1"/>
    <col min="981" max="981" width="31.140625" customWidth="1"/>
    <col min="982" max="982" width="27.140625" customWidth="1"/>
    <col min="983" max="984" width="27.85546875" customWidth="1"/>
    <col min="985" max="985" width="31.42578125" customWidth="1"/>
    <col min="986" max="986" width="23.85546875" customWidth="1"/>
    <col min="987" max="987" width="20" customWidth="1"/>
    <col min="988" max="988" width="25.5703125" customWidth="1"/>
    <col min="989" max="989" width="28.7109375" customWidth="1"/>
    <col min="990" max="990" width="32" customWidth="1"/>
    <col min="991" max="991" width="35.140625" customWidth="1"/>
    <col min="992" max="992" width="34" customWidth="1"/>
    <col min="993" max="993" width="14.140625" customWidth="1"/>
    <col min="994" max="994" width="29.28515625" customWidth="1"/>
    <col min="995" max="995" width="41" customWidth="1"/>
    <col min="996" max="996" width="40.7109375" customWidth="1"/>
    <col min="997" max="997" width="37.7109375" customWidth="1"/>
    <col min="998" max="998" width="40.28515625" customWidth="1"/>
    <col min="999" max="1000" width="45.85546875" customWidth="1"/>
    <col min="1001" max="1001" width="39.140625" customWidth="1"/>
    <col min="1002" max="1002" width="41.140625" customWidth="1"/>
    <col min="1003" max="1003" width="44.140625" customWidth="1"/>
    <col min="1004" max="1004" width="39.28515625" customWidth="1"/>
    <col min="1005" max="1005" width="16.140625" customWidth="1"/>
    <col min="1006" max="1006" width="11.5703125" customWidth="1"/>
    <col min="1007" max="1007" width="13.140625" customWidth="1"/>
    <col min="1008" max="1008" width="14" customWidth="1"/>
    <col min="1009" max="1009" width="15.140625" customWidth="1"/>
    <col min="1010" max="1010" width="16.28515625" customWidth="1"/>
    <col min="1011" max="1011" width="16.7109375" customWidth="1"/>
    <col min="1012" max="1012" width="18" customWidth="1"/>
    <col min="1013" max="1013" width="18.42578125" customWidth="1"/>
    <col min="1014" max="1014" width="13.7109375" customWidth="1"/>
    <col min="1015" max="1015" width="18.85546875" customWidth="1"/>
    <col min="1027" max="1027" width="18.85546875" bestFit="1" customWidth="1"/>
    <col min="1028" max="1028" width="12.28515625" bestFit="1" customWidth="1"/>
    <col min="1029" max="1029" width="14.28515625" bestFit="1" customWidth="1"/>
    <col min="1030" max="1030" width="28.85546875" bestFit="1" customWidth="1"/>
    <col min="1031" max="1031" width="13.85546875" bestFit="1" customWidth="1"/>
    <col min="1032" max="1032" width="18.28515625" bestFit="1" customWidth="1"/>
    <col min="1033" max="1033" width="24.140625" bestFit="1" customWidth="1"/>
    <col min="1035" max="1035" width="25.28515625" bestFit="1" customWidth="1"/>
    <col min="1036" max="1036" width="19.28515625" bestFit="1" customWidth="1"/>
    <col min="1037" max="1037" width="28" bestFit="1" customWidth="1"/>
    <col min="1038" max="1038" width="18.42578125" bestFit="1" customWidth="1"/>
    <col min="1039" max="1039" width="19.28515625" bestFit="1" customWidth="1"/>
    <col min="1040" max="1040" width="27.5703125" bestFit="1" customWidth="1"/>
    <col min="1041" max="1041" width="21.140625" bestFit="1" customWidth="1"/>
    <col min="1042" max="1042" width="25" bestFit="1" customWidth="1"/>
    <col min="1043" max="1043" width="26.5703125" bestFit="1" customWidth="1"/>
    <col min="1044" max="1044" width="11" bestFit="1" customWidth="1"/>
    <col min="1045" max="1045" width="21" bestFit="1" customWidth="1"/>
    <col min="1046" max="1046" width="30.28515625" bestFit="1" customWidth="1"/>
    <col min="1047" max="1047" width="31.28515625" bestFit="1" customWidth="1"/>
    <col min="1048" max="1048" width="29" bestFit="1" customWidth="1"/>
    <col min="1049" max="1049" width="24.7109375" bestFit="1" customWidth="1"/>
    <col min="1050" max="1050" width="31.42578125" bestFit="1" customWidth="1"/>
    <col min="1051" max="1051" width="29.28515625" bestFit="1" customWidth="1"/>
    <col min="1052" max="1052" width="24.85546875" bestFit="1" customWidth="1"/>
    <col min="1053" max="1089" width="9.140625" customWidth="1"/>
    <col min="1090" max="1090" width="13.28515625" customWidth="1"/>
    <col min="1091" max="1091" width="43.85546875" customWidth="1"/>
    <col min="1092" max="1092" width="14.7109375" customWidth="1"/>
    <col min="1093" max="1093" width="42.85546875" customWidth="1"/>
    <col min="1094" max="1094" width="19.7109375" customWidth="1"/>
    <col min="1095" max="1095" width="22.140625" customWidth="1"/>
    <col min="1096" max="1096" width="18.28515625" customWidth="1"/>
    <col min="1097" max="1097" width="23.140625" customWidth="1"/>
    <col min="1098" max="1098" width="17.7109375" customWidth="1"/>
    <col min="1099" max="1099" width="28.85546875" customWidth="1"/>
    <col min="1100" max="1100" width="28.42578125" customWidth="1"/>
    <col min="1101" max="1101" width="28.5703125" customWidth="1"/>
    <col min="1102" max="1102" width="21.28515625" customWidth="1"/>
    <col min="1103" max="1103" width="29" customWidth="1"/>
    <col min="1104" max="1104" width="30.85546875" customWidth="1"/>
    <col min="1105" max="1105" width="30.7109375" customWidth="1"/>
    <col min="1106" max="1106" width="27.85546875" customWidth="1"/>
    <col min="1107" max="1107" width="27" customWidth="1"/>
    <col min="1108" max="1108" width="22.85546875" customWidth="1"/>
    <col min="1109" max="1109" width="29.28515625" customWidth="1"/>
    <col min="1110" max="1110" width="27.42578125" customWidth="1"/>
    <col min="1111" max="1111" width="26.42578125" customWidth="1"/>
    <col min="1112" max="1112" width="27.7109375" customWidth="1"/>
    <col min="1113" max="1113" width="25.85546875" customWidth="1"/>
    <col min="1114" max="1114" width="22" customWidth="1"/>
    <col min="1115" max="1115" width="28" customWidth="1"/>
    <col min="1116" max="1116" width="26.42578125" customWidth="1"/>
    <col min="1117" max="1117" width="22.28515625" customWidth="1"/>
    <col min="1118" max="1118" width="27.140625" customWidth="1"/>
    <col min="1119" max="1119" width="29" customWidth="1"/>
    <col min="1120" max="1120" width="24.5703125" customWidth="1"/>
    <col min="1121" max="1121" width="27.42578125" customWidth="1"/>
    <col min="1122" max="1122" width="30" customWidth="1"/>
    <col min="1123" max="1123" width="29.85546875" customWidth="1"/>
    <col min="1124" max="1124" width="21" customWidth="1"/>
    <col min="1125" max="1125" width="37.5703125" customWidth="1"/>
    <col min="1126" max="1126" width="28.5703125" customWidth="1"/>
    <col min="1127" max="1127" width="41.42578125" customWidth="1"/>
    <col min="1128" max="1128" width="39.28515625" customWidth="1"/>
    <col min="1129" max="1129" width="40.140625" customWidth="1"/>
    <col min="1130" max="1130" width="40" customWidth="1"/>
    <col min="1131" max="1131" width="103.85546875" customWidth="1"/>
    <col min="1132" max="1132" width="22.28515625" customWidth="1"/>
    <col min="1133" max="1133" width="17" customWidth="1"/>
    <col min="1134" max="1134" width="17.85546875" customWidth="1"/>
    <col min="1135" max="1135" width="24" customWidth="1"/>
    <col min="1136" max="1136" width="24.7109375" customWidth="1"/>
    <col min="1137" max="1137" width="19.28515625" customWidth="1"/>
    <col min="1138" max="1138" width="22.85546875" customWidth="1"/>
    <col min="1139" max="1139" width="23.42578125" customWidth="1"/>
    <col min="1140" max="1140" width="39.28515625" customWidth="1"/>
    <col min="1141" max="1141" width="102.5703125" customWidth="1"/>
    <col min="1142" max="1142" width="82.28515625" customWidth="1"/>
    <col min="1143" max="1143" width="19.7109375" customWidth="1"/>
    <col min="1144" max="1144" width="20.5703125" customWidth="1"/>
    <col min="1145" max="1145" width="26.7109375" customWidth="1"/>
    <col min="1146" max="1146" width="27.42578125" customWidth="1"/>
    <col min="1147" max="1147" width="22" customWidth="1"/>
    <col min="1148" max="1148" width="25.5703125" customWidth="1"/>
    <col min="1149" max="1149" width="25.28515625" customWidth="1"/>
    <col min="1150" max="1150" width="26.140625" customWidth="1"/>
    <col min="1151" max="1151" width="23.85546875" customWidth="1"/>
    <col min="1152" max="1152" width="23.5703125" customWidth="1"/>
    <col min="1153" max="1153" width="23.140625" customWidth="1"/>
    <col min="1154" max="1154" width="40.140625" customWidth="1"/>
    <col min="1155" max="1155" width="82.28515625" customWidth="1"/>
    <col min="1156" max="1156" width="26.42578125" customWidth="1"/>
    <col min="1157" max="1157" width="27.42578125" customWidth="1"/>
    <col min="1158" max="1158" width="20.5703125" customWidth="1"/>
    <col min="1159" max="1159" width="26.7109375" customWidth="1"/>
    <col min="1160" max="1160" width="27.42578125" customWidth="1"/>
    <col min="1161" max="1161" width="22" customWidth="1"/>
    <col min="1162" max="1162" width="25.5703125" customWidth="1"/>
    <col min="1163" max="1163" width="25.28515625" customWidth="1"/>
    <col min="1164" max="1165" width="25.85546875" customWidth="1"/>
    <col min="1166" max="1166" width="22.7109375" customWidth="1"/>
    <col min="1167" max="1167" width="23.140625" customWidth="1"/>
    <col min="1168" max="1168" width="20.28515625" customWidth="1"/>
    <col min="1169" max="1169" width="30" customWidth="1"/>
    <col min="1170" max="1170" width="22.5703125" customWidth="1"/>
    <col min="1171" max="1171" width="30.140625" customWidth="1"/>
    <col min="1172" max="1172" width="24.5703125" customWidth="1"/>
    <col min="1173" max="1173" width="24.7109375" customWidth="1"/>
    <col min="1174" max="1174" width="19.42578125" customWidth="1"/>
    <col min="1175" max="1175" width="20.28515625" customWidth="1"/>
    <col min="1176" max="1176" width="26.42578125" customWidth="1"/>
    <col min="1177" max="1177" width="27.140625" customWidth="1"/>
    <col min="1178" max="1178" width="21.7109375" customWidth="1"/>
    <col min="1179" max="1179" width="25.28515625" customWidth="1"/>
    <col min="1180" max="1180" width="25" customWidth="1"/>
    <col min="1181" max="1181" width="23.5703125" customWidth="1"/>
    <col min="1182" max="1182" width="22.42578125" customWidth="1"/>
    <col min="1183" max="1183" width="22.85546875" customWidth="1"/>
    <col min="1184" max="1184" width="11.5703125" customWidth="1"/>
    <col min="1185" max="1185" width="20.7109375" customWidth="1"/>
    <col min="1186" max="1186" width="23.7109375" customWidth="1"/>
    <col min="1187" max="1187" width="24.140625" customWidth="1"/>
    <col min="1188" max="1188" width="20.28515625" customWidth="1"/>
    <col min="1189" max="1189" width="19.140625" customWidth="1"/>
    <col min="1190" max="1190" width="31.140625" customWidth="1"/>
    <col min="1191" max="1191" width="26.28515625" customWidth="1"/>
    <col min="1192" max="1192" width="26.5703125" customWidth="1"/>
    <col min="1193" max="1193" width="19" customWidth="1"/>
    <col min="1194" max="1194" width="21.140625" customWidth="1"/>
    <col min="1195" max="1195" width="46" customWidth="1"/>
    <col min="1196" max="1197" width="21" customWidth="1"/>
    <col min="1198" max="1198" width="15.7109375" customWidth="1"/>
    <col min="1199" max="1199" width="16.42578125" customWidth="1"/>
    <col min="1200" max="1200" width="21.140625" customWidth="1"/>
    <col min="1201" max="1201" width="18" customWidth="1"/>
    <col min="1202" max="1202" width="49" customWidth="1"/>
    <col min="1203" max="1203" width="22.7109375" customWidth="1"/>
    <col min="1204" max="1204" width="21.42578125" customWidth="1"/>
    <col min="1206" max="1206" width="18.5703125" customWidth="1"/>
    <col min="1207" max="1207" width="19" customWidth="1"/>
    <col min="1208" max="1208" width="29.28515625" customWidth="1"/>
    <col min="1209" max="1209" width="26.7109375" customWidth="1"/>
    <col min="1210" max="1210" width="24.85546875" customWidth="1"/>
    <col min="1211" max="1211" width="27" customWidth="1"/>
    <col min="1212" max="1212" width="29.5703125" customWidth="1"/>
    <col min="1213" max="1213" width="29.42578125" customWidth="1"/>
    <col min="1214" max="1214" width="26.42578125" customWidth="1"/>
    <col min="1215" max="1215" width="22" customWidth="1"/>
    <col min="1216" max="1216" width="29.5703125" customWidth="1"/>
    <col min="1217" max="1217" width="32" customWidth="1"/>
    <col min="1218" max="1219" width="30.5703125" customWidth="1"/>
    <col min="1220" max="1220" width="32" customWidth="1"/>
    <col min="1221" max="1221" width="32.7109375" customWidth="1"/>
    <col min="1222" max="1222" width="37.42578125" customWidth="1"/>
    <col min="1223" max="1223" width="34.28515625" customWidth="1"/>
    <col min="1224" max="1224" width="39.5703125" customWidth="1"/>
    <col min="1225" max="1225" width="41.42578125" customWidth="1"/>
    <col min="1226" max="1226" width="37.7109375" customWidth="1"/>
    <col min="1227" max="1227" width="40.42578125" customWidth="1"/>
    <col min="1228" max="1228" width="43.140625" customWidth="1"/>
    <col min="1229" max="1229" width="16.28515625" customWidth="1"/>
    <col min="1230" max="1230" width="22" customWidth="1"/>
    <col min="1231" max="1231" width="30.28515625" customWidth="1"/>
    <col min="1232" max="1232" width="24" customWidth="1"/>
    <col min="1233" max="1233" width="37" customWidth="1"/>
    <col min="1234" max="1234" width="23.42578125" customWidth="1"/>
    <col min="1235" max="1235" width="33.28515625" customWidth="1"/>
    <col min="1236" max="1236" width="20.140625" customWidth="1"/>
    <col min="1237" max="1237" width="31.140625" customWidth="1"/>
    <col min="1238" max="1238" width="27.140625" customWidth="1"/>
    <col min="1239" max="1240" width="27.85546875" customWidth="1"/>
    <col min="1241" max="1241" width="31.42578125" customWidth="1"/>
    <col min="1242" max="1242" width="23.85546875" customWidth="1"/>
    <col min="1243" max="1243" width="20" customWidth="1"/>
    <col min="1244" max="1244" width="25.5703125" customWidth="1"/>
    <col min="1245" max="1245" width="28.7109375" customWidth="1"/>
    <col min="1246" max="1246" width="32" customWidth="1"/>
    <col min="1247" max="1247" width="35.140625" customWidth="1"/>
    <col min="1248" max="1248" width="34" customWidth="1"/>
    <col min="1249" max="1249" width="14.140625" customWidth="1"/>
    <col min="1250" max="1250" width="29.28515625" customWidth="1"/>
    <col min="1251" max="1251" width="41" customWidth="1"/>
    <col min="1252" max="1252" width="40.7109375" customWidth="1"/>
    <col min="1253" max="1253" width="37.7109375" customWidth="1"/>
    <col min="1254" max="1254" width="40.28515625" customWidth="1"/>
    <col min="1255" max="1256" width="45.85546875" customWidth="1"/>
    <col min="1257" max="1257" width="39.140625" customWidth="1"/>
    <col min="1258" max="1258" width="41.140625" customWidth="1"/>
    <col min="1259" max="1259" width="44.140625" customWidth="1"/>
    <col min="1260" max="1260" width="39.28515625" customWidth="1"/>
    <col min="1261" max="1261" width="16.140625" customWidth="1"/>
    <col min="1262" max="1262" width="11.5703125" customWidth="1"/>
    <col min="1263" max="1263" width="13.140625" customWidth="1"/>
    <col min="1264" max="1264" width="14" customWidth="1"/>
    <col min="1265" max="1265" width="15.140625" customWidth="1"/>
    <col min="1266" max="1266" width="16.28515625" customWidth="1"/>
    <col min="1267" max="1267" width="16.7109375" customWidth="1"/>
    <col min="1268" max="1268" width="18" customWidth="1"/>
    <col min="1269" max="1269" width="18.42578125" customWidth="1"/>
    <col min="1270" max="1270" width="13.7109375" customWidth="1"/>
    <col min="1271" max="1271" width="18.85546875" customWidth="1"/>
    <col min="1283" max="1283" width="18.85546875" bestFit="1" customWidth="1"/>
    <col min="1284" max="1284" width="12.28515625" bestFit="1" customWidth="1"/>
    <col min="1285" max="1285" width="14.28515625" bestFit="1" customWidth="1"/>
    <col min="1286" max="1286" width="28.85546875" bestFit="1" customWidth="1"/>
    <col min="1287" max="1287" width="13.85546875" bestFit="1" customWidth="1"/>
    <col min="1288" max="1288" width="18.28515625" bestFit="1" customWidth="1"/>
    <col min="1289" max="1289" width="24.140625" bestFit="1" customWidth="1"/>
    <col min="1291" max="1291" width="25.28515625" bestFit="1" customWidth="1"/>
    <col min="1292" max="1292" width="19.28515625" bestFit="1" customWidth="1"/>
    <col min="1293" max="1293" width="28" bestFit="1" customWidth="1"/>
    <col min="1294" max="1294" width="18.42578125" bestFit="1" customWidth="1"/>
    <col min="1295" max="1295" width="19.28515625" bestFit="1" customWidth="1"/>
    <col min="1296" max="1296" width="27.5703125" bestFit="1" customWidth="1"/>
    <col min="1297" max="1297" width="21.140625" bestFit="1" customWidth="1"/>
    <col min="1298" max="1298" width="25" bestFit="1" customWidth="1"/>
    <col min="1299" max="1299" width="26.5703125" bestFit="1" customWidth="1"/>
    <col min="1300" max="1300" width="11" bestFit="1" customWidth="1"/>
    <col min="1301" max="1301" width="21" bestFit="1" customWidth="1"/>
    <col min="1302" max="1302" width="30.28515625" bestFit="1" customWidth="1"/>
    <col min="1303" max="1303" width="31.28515625" bestFit="1" customWidth="1"/>
    <col min="1304" max="1304" width="29" bestFit="1" customWidth="1"/>
    <col min="1305" max="1305" width="24.7109375" bestFit="1" customWidth="1"/>
    <col min="1306" max="1306" width="31.42578125" bestFit="1" customWidth="1"/>
    <col min="1307" max="1307" width="29.28515625" bestFit="1" customWidth="1"/>
    <col min="1308" max="1308" width="24.85546875" bestFit="1" customWidth="1"/>
    <col min="1309" max="1345" width="9.140625" customWidth="1"/>
    <col min="1346" max="1346" width="13.28515625" customWidth="1"/>
    <col min="1347" max="1347" width="43.85546875" customWidth="1"/>
    <col min="1348" max="1348" width="14.7109375" customWidth="1"/>
    <col min="1349" max="1349" width="42.85546875" customWidth="1"/>
    <col min="1350" max="1350" width="19.7109375" customWidth="1"/>
    <col min="1351" max="1351" width="22.140625" customWidth="1"/>
    <col min="1352" max="1352" width="18.28515625" customWidth="1"/>
    <col min="1353" max="1353" width="23.140625" customWidth="1"/>
    <col min="1354" max="1354" width="17.7109375" customWidth="1"/>
    <col min="1355" max="1355" width="28.85546875" customWidth="1"/>
    <col min="1356" max="1356" width="28.42578125" customWidth="1"/>
    <col min="1357" max="1357" width="28.5703125" customWidth="1"/>
    <col min="1358" max="1358" width="21.28515625" customWidth="1"/>
    <col min="1359" max="1359" width="29" customWidth="1"/>
    <col min="1360" max="1360" width="30.85546875" customWidth="1"/>
    <col min="1361" max="1361" width="30.7109375" customWidth="1"/>
    <col min="1362" max="1362" width="27.85546875" customWidth="1"/>
    <col min="1363" max="1363" width="27" customWidth="1"/>
    <col min="1364" max="1364" width="22.85546875" customWidth="1"/>
    <col min="1365" max="1365" width="29.28515625" customWidth="1"/>
    <col min="1366" max="1366" width="27.42578125" customWidth="1"/>
    <col min="1367" max="1367" width="26.42578125" customWidth="1"/>
    <col min="1368" max="1368" width="27.7109375" customWidth="1"/>
    <col min="1369" max="1369" width="25.85546875" customWidth="1"/>
    <col min="1370" max="1370" width="22" customWidth="1"/>
    <col min="1371" max="1371" width="28" customWidth="1"/>
    <col min="1372" max="1372" width="26.42578125" customWidth="1"/>
    <col min="1373" max="1373" width="22.28515625" customWidth="1"/>
    <col min="1374" max="1374" width="27.140625" customWidth="1"/>
    <col min="1375" max="1375" width="29" customWidth="1"/>
    <col min="1376" max="1376" width="24.5703125" customWidth="1"/>
    <col min="1377" max="1377" width="27.42578125" customWidth="1"/>
    <col min="1378" max="1378" width="30" customWidth="1"/>
    <col min="1379" max="1379" width="29.85546875" customWidth="1"/>
    <col min="1380" max="1380" width="21" customWidth="1"/>
    <col min="1381" max="1381" width="37.5703125" customWidth="1"/>
    <col min="1382" max="1382" width="28.5703125" customWidth="1"/>
    <col min="1383" max="1383" width="41.42578125" customWidth="1"/>
    <col min="1384" max="1384" width="39.28515625" customWidth="1"/>
    <col min="1385" max="1385" width="40.140625" customWidth="1"/>
    <col min="1386" max="1386" width="40" customWidth="1"/>
    <col min="1387" max="1387" width="103.85546875" customWidth="1"/>
    <col min="1388" max="1388" width="22.28515625" customWidth="1"/>
    <col min="1389" max="1389" width="17" customWidth="1"/>
    <col min="1390" max="1390" width="17.85546875" customWidth="1"/>
    <col min="1391" max="1391" width="24" customWidth="1"/>
    <col min="1392" max="1392" width="24.7109375" customWidth="1"/>
    <col min="1393" max="1393" width="19.28515625" customWidth="1"/>
    <col min="1394" max="1394" width="22.85546875" customWidth="1"/>
    <col min="1395" max="1395" width="23.42578125" customWidth="1"/>
    <col min="1396" max="1396" width="39.28515625" customWidth="1"/>
    <col min="1397" max="1397" width="102.5703125" customWidth="1"/>
    <col min="1398" max="1398" width="82.28515625" customWidth="1"/>
    <col min="1399" max="1399" width="19.7109375" customWidth="1"/>
    <col min="1400" max="1400" width="20.5703125" customWidth="1"/>
    <col min="1401" max="1401" width="26.7109375" customWidth="1"/>
    <col min="1402" max="1402" width="27.42578125" customWidth="1"/>
    <col min="1403" max="1403" width="22" customWidth="1"/>
    <col min="1404" max="1404" width="25.5703125" customWidth="1"/>
    <col min="1405" max="1405" width="25.28515625" customWidth="1"/>
    <col min="1406" max="1406" width="26.140625" customWidth="1"/>
    <col min="1407" max="1407" width="23.85546875" customWidth="1"/>
    <col min="1408" max="1408" width="23.5703125" customWidth="1"/>
    <col min="1409" max="1409" width="23.140625" customWidth="1"/>
    <col min="1410" max="1410" width="40.140625" customWidth="1"/>
    <col min="1411" max="1411" width="82.28515625" customWidth="1"/>
    <col min="1412" max="1412" width="26.42578125" customWidth="1"/>
    <col min="1413" max="1413" width="27.42578125" customWidth="1"/>
    <col min="1414" max="1414" width="20.5703125" customWidth="1"/>
    <col min="1415" max="1415" width="26.7109375" customWidth="1"/>
    <col min="1416" max="1416" width="27.42578125" customWidth="1"/>
    <col min="1417" max="1417" width="22" customWidth="1"/>
    <col min="1418" max="1418" width="25.5703125" customWidth="1"/>
    <col min="1419" max="1419" width="25.28515625" customWidth="1"/>
    <col min="1420" max="1421" width="25.85546875" customWidth="1"/>
    <col min="1422" max="1422" width="22.7109375" customWidth="1"/>
    <col min="1423" max="1423" width="23.140625" customWidth="1"/>
    <col min="1424" max="1424" width="20.28515625" customWidth="1"/>
    <col min="1425" max="1425" width="30" customWidth="1"/>
    <col min="1426" max="1426" width="22.5703125" customWidth="1"/>
    <col min="1427" max="1427" width="30.140625" customWidth="1"/>
    <col min="1428" max="1428" width="24.5703125" customWidth="1"/>
    <col min="1429" max="1429" width="24.7109375" customWidth="1"/>
    <col min="1430" max="1430" width="19.42578125" customWidth="1"/>
    <col min="1431" max="1431" width="20.28515625" customWidth="1"/>
    <col min="1432" max="1432" width="26.42578125" customWidth="1"/>
    <col min="1433" max="1433" width="27.140625" customWidth="1"/>
    <col min="1434" max="1434" width="21.7109375" customWidth="1"/>
    <col min="1435" max="1435" width="25.28515625" customWidth="1"/>
    <col min="1436" max="1436" width="25" customWidth="1"/>
    <col min="1437" max="1437" width="23.5703125" customWidth="1"/>
    <col min="1438" max="1438" width="22.42578125" customWidth="1"/>
    <col min="1439" max="1439" width="22.85546875" customWidth="1"/>
    <col min="1440" max="1440" width="11.5703125" customWidth="1"/>
    <col min="1441" max="1441" width="20.7109375" customWidth="1"/>
    <col min="1442" max="1442" width="23.7109375" customWidth="1"/>
    <col min="1443" max="1443" width="24.140625" customWidth="1"/>
    <col min="1444" max="1444" width="20.28515625" customWidth="1"/>
    <col min="1445" max="1445" width="19.140625" customWidth="1"/>
    <col min="1446" max="1446" width="31.140625" customWidth="1"/>
    <col min="1447" max="1447" width="26.28515625" customWidth="1"/>
    <col min="1448" max="1448" width="26.5703125" customWidth="1"/>
    <col min="1449" max="1449" width="19" customWidth="1"/>
    <col min="1450" max="1450" width="21.140625" customWidth="1"/>
    <col min="1451" max="1451" width="46" customWidth="1"/>
    <col min="1452" max="1453" width="21" customWidth="1"/>
    <col min="1454" max="1454" width="15.7109375" customWidth="1"/>
    <col min="1455" max="1455" width="16.42578125" customWidth="1"/>
    <col min="1456" max="1456" width="21.140625" customWidth="1"/>
    <col min="1457" max="1457" width="18" customWidth="1"/>
    <col min="1458" max="1458" width="49" customWidth="1"/>
    <col min="1459" max="1459" width="22.7109375" customWidth="1"/>
    <col min="1460" max="1460" width="21.42578125" customWidth="1"/>
    <col min="1462" max="1462" width="18.5703125" customWidth="1"/>
    <col min="1463" max="1463" width="19" customWidth="1"/>
    <col min="1464" max="1464" width="29.28515625" customWidth="1"/>
    <col min="1465" max="1465" width="26.7109375" customWidth="1"/>
    <col min="1466" max="1466" width="24.85546875" customWidth="1"/>
    <col min="1467" max="1467" width="27" customWidth="1"/>
    <col min="1468" max="1468" width="29.5703125" customWidth="1"/>
    <col min="1469" max="1469" width="29.42578125" customWidth="1"/>
    <col min="1470" max="1470" width="26.42578125" customWidth="1"/>
    <col min="1471" max="1471" width="22" customWidth="1"/>
    <col min="1472" max="1472" width="29.5703125" customWidth="1"/>
    <col min="1473" max="1473" width="32" customWidth="1"/>
    <col min="1474" max="1475" width="30.5703125" customWidth="1"/>
    <col min="1476" max="1476" width="32" customWidth="1"/>
    <col min="1477" max="1477" width="32.7109375" customWidth="1"/>
    <col min="1478" max="1478" width="37.42578125" customWidth="1"/>
    <col min="1479" max="1479" width="34.28515625" customWidth="1"/>
    <col min="1480" max="1480" width="39.5703125" customWidth="1"/>
    <col min="1481" max="1481" width="41.42578125" customWidth="1"/>
    <col min="1482" max="1482" width="37.7109375" customWidth="1"/>
    <col min="1483" max="1483" width="40.42578125" customWidth="1"/>
    <col min="1484" max="1484" width="43.140625" customWidth="1"/>
    <col min="1485" max="1485" width="16.28515625" customWidth="1"/>
    <col min="1486" max="1486" width="22" customWidth="1"/>
    <col min="1487" max="1487" width="30.28515625" customWidth="1"/>
    <col min="1488" max="1488" width="24" customWidth="1"/>
    <col min="1489" max="1489" width="37" customWidth="1"/>
    <col min="1490" max="1490" width="23.42578125" customWidth="1"/>
    <col min="1491" max="1491" width="33.28515625" customWidth="1"/>
    <col min="1492" max="1492" width="20.140625" customWidth="1"/>
    <col min="1493" max="1493" width="31.140625" customWidth="1"/>
    <col min="1494" max="1494" width="27.140625" customWidth="1"/>
    <col min="1495" max="1496" width="27.85546875" customWidth="1"/>
    <col min="1497" max="1497" width="31.42578125" customWidth="1"/>
    <col min="1498" max="1498" width="23.85546875" customWidth="1"/>
    <col min="1499" max="1499" width="20" customWidth="1"/>
    <col min="1500" max="1500" width="25.5703125" customWidth="1"/>
    <col min="1501" max="1501" width="28.7109375" customWidth="1"/>
    <col min="1502" max="1502" width="32" customWidth="1"/>
    <col min="1503" max="1503" width="35.140625" customWidth="1"/>
    <col min="1504" max="1504" width="34" customWidth="1"/>
    <col min="1505" max="1505" width="14.140625" customWidth="1"/>
    <col min="1506" max="1506" width="29.28515625" customWidth="1"/>
    <col min="1507" max="1507" width="41" customWidth="1"/>
    <col min="1508" max="1508" width="40.7109375" customWidth="1"/>
    <col min="1509" max="1509" width="37.7109375" customWidth="1"/>
    <col min="1510" max="1510" width="40.28515625" customWidth="1"/>
    <col min="1511" max="1512" width="45.85546875" customWidth="1"/>
    <col min="1513" max="1513" width="39.140625" customWidth="1"/>
    <col min="1514" max="1514" width="41.140625" customWidth="1"/>
    <col min="1515" max="1515" width="44.140625" customWidth="1"/>
    <col min="1516" max="1516" width="39.28515625" customWidth="1"/>
    <col min="1517" max="1517" width="16.140625" customWidth="1"/>
    <col min="1518" max="1518" width="11.5703125" customWidth="1"/>
    <col min="1519" max="1519" width="13.140625" customWidth="1"/>
    <col min="1520" max="1520" width="14" customWidth="1"/>
    <col min="1521" max="1521" width="15.140625" customWidth="1"/>
    <col min="1522" max="1522" width="16.28515625" customWidth="1"/>
    <col min="1523" max="1523" width="16.7109375" customWidth="1"/>
    <col min="1524" max="1524" width="18" customWidth="1"/>
    <col min="1525" max="1525" width="18.42578125" customWidth="1"/>
    <col min="1526" max="1526" width="13.7109375" customWidth="1"/>
    <col min="1527" max="1527" width="18.85546875" customWidth="1"/>
    <col min="1539" max="1539" width="18.85546875" bestFit="1" customWidth="1"/>
    <col min="1540" max="1540" width="12.28515625" bestFit="1" customWidth="1"/>
    <col min="1541" max="1541" width="14.28515625" bestFit="1" customWidth="1"/>
    <col min="1542" max="1542" width="28.85546875" bestFit="1" customWidth="1"/>
    <col min="1543" max="1543" width="13.85546875" bestFit="1" customWidth="1"/>
    <col min="1544" max="1544" width="18.28515625" bestFit="1" customWidth="1"/>
    <col min="1545" max="1545" width="24.140625" bestFit="1" customWidth="1"/>
    <col min="1547" max="1547" width="25.28515625" bestFit="1" customWidth="1"/>
    <col min="1548" max="1548" width="19.28515625" bestFit="1" customWidth="1"/>
    <col min="1549" max="1549" width="28" bestFit="1" customWidth="1"/>
    <col min="1550" max="1550" width="18.42578125" bestFit="1" customWidth="1"/>
    <col min="1551" max="1551" width="19.28515625" bestFit="1" customWidth="1"/>
    <col min="1552" max="1552" width="27.5703125" bestFit="1" customWidth="1"/>
    <col min="1553" max="1553" width="21.140625" bestFit="1" customWidth="1"/>
    <col min="1554" max="1554" width="25" bestFit="1" customWidth="1"/>
    <col min="1555" max="1555" width="26.5703125" bestFit="1" customWidth="1"/>
    <col min="1556" max="1556" width="11" bestFit="1" customWidth="1"/>
    <col min="1557" max="1557" width="21" bestFit="1" customWidth="1"/>
    <col min="1558" max="1558" width="30.28515625" bestFit="1" customWidth="1"/>
    <col min="1559" max="1559" width="31.28515625" bestFit="1" customWidth="1"/>
    <col min="1560" max="1560" width="29" bestFit="1" customWidth="1"/>
    <col min="1561" max="1561" width="24.7109375" bestFit="1" customWidth="1"/>
    <col min="1562" max="1562" width="31.42578125" bestFit="1" customWidth="1"/>
    <col min="1563" max="1563" width="29.28515625" bestFit="1" customWidth="1"/>
    <col min="1564" max="1564" width="24.85546875" bestFit="1" customWidth="1"/>
    <col min="1565" max="1601" width="9.140625" customWidth="1"/>
    <col min="1602" max="1602" width="13.28515625" customWidth="1"/>
    <col min="1603" max="1603" width="43.85546875" customWidth="1"/>
    <col min="1604" max="1604" width="14.7109375" customWidth="1"/>
    <col min="1605" max="1605" width="42.85546875" customWidth="1"/>
    <col min="1606" max="1606" width="19.7109375" customWidth="1"/>
    <col min="1607" max="1607" width="22.140625" customWidth="1"/>
    <col min="1608" max="1608" width="18.28515625" customWidth="1"/>
    <col min="1609" max="1609" width="23.140625" customWidth="1"/>
    <col min="1610" max="1610" width="17.7109375" customWidth="1"/>
    <col min="1611" max="1611" width="28.85546875" customWidth="1"/>
    <col min="1612" max="1612" width="28.42578125" customWidth="1"/>
    <col min="1613" max="1613" width="28.5703125" customWidth="1"/>
    <col min="1614" max="1614" width="21.28515625" customWidth="1"/>
    <col min="1615" max="1615" width="29" customWidth="1"/>
    <col min="1616" max="1616" width="30.85546875" customWidth="1"/>
    <col min="1617" max="1617" width="30.7109375" customWidth="1"/>
    <col min="1618" max="1618" width="27.85546875" customWidth="1"/>
    <col min="1619" max="1619" width="27" customWidth="1"/>
    <col min="1620" max="1620" width="22.85546875" customWidth="1"/>
    <col min="1621" max="1621" width="29.28515625" customWidth="1"/>
    <col min="1622" max="1622" width="27.42578125" customWidth="1"/>
    <col min="1623" max="1623" width="26.42578125" customWidth="1"/>
    <col min="1624" max="1624" width="27.7109375" customWidth="1"/>
    <col min="1625" max="1625" width="25.85546875" customWidth="1"/>
    <col min="1626" max="1626" width="22" customWidth="1"/>
    <col min="1627" max="1627" width="28" customWidth="1"/>
    <col min="1628" max="1628" width="26.42578125" customWidth="1"/>
    <col min="1629" max="1629" width="22.28515625" customWidth="1"/>
    <col min="1630" max="1630" width="27.140625" customWidth="1"/>
    <col min="1631" max="1631" width="29" customWidth="1"/>
    <col min="1632" max="1632" width="24.5703125" customWidth="1"/>
    <col min="1633" max="1633" width="27.42578125" customWidth="1"/>
    <col min="1634" max="1634" width="30" customWidth="1"/>
    <col min="1635" max="1635" width="29.85546875" customWidth="1"/>
    <col min="1636" max="1636" width="21" customWidth="1"/>
    <col min="1637" max="1637" width="37.5703125" customWidth="1"/>
    <col min="1638" max="1638" width="28.5703125" customWidth="1"/>
    <col min="1639" max="1639" width="41.42578125" customWidth="1"/>
    <col min="1640" max="1640" width="39.28515625" customWidth="1"/>
    <col min="1641" max="1641" width="40.140625" customWidth="1"/>
    <col min="1642" max="1642" width="40" customWidth="1"/>
    <col min="1643" max="1643" width="103.85546875" customWidth="1"/>
    <col min="1644" max="1644" width="22.28515625" customWidth="1"/>
    <col min="1645" max="1645" width="17" customWidth="1"/>
    <col min="1646" max="1646" width="17.85546875" customWidth="1"/>
    <col min="1647" max="1647" width="24" customWidth="1"/>
    <col min="1648" max="1648" width="24.7109375" customWidth="1"/>
    <col min="1649" max="1649" width="19.28515625" customWidth="1"/>
    <col min="1650" max="1650" width="22.85546875" customWidth="1"/>
    <col min="1651" max="1651" width="23.42578125" customWidth="1"/>
    <col min="1652" max="1652" width="39.28515625" customWidth="1"/>
    <col min="1653" max="1653" width="102.5703125" customWidth="1"/>
    <col min="1654" max="1654" width="82.28515625" customWidth="1"/>
    <col min="1655" max="1655" width="19.7109375" customWidth="1"/>
    <col min="1656" max="1656" width="20.5703125" customWidth="1"/>
    <col min="1657" max="1657" width="26.7109375" customWidth="1"/>
    <col min="1658" max="1658" width="27.42578125" customWidth="1"/>
    <col min="1659" max="1659" width="22" customWidth="1"/>
    <col min="1660" max="1660" width="25.5703125" customWidth="1"/>
    <col min="1661" max="1661" width="25.28515625" customWidth="1"/>
    <col min="1662" max="1662" width="26.140625" customWidth="1"/>
    <col min="1663" max="1663" width="23.85546875" customWidth="1"/>
    <col min="1664" max="1664" width="23.5703125" customWidth="1"/>
    <col min="1665" max="1665" width="23.140625" customWidth="1"/>
    <col min="1666" max="1666" width="40.140625" customWidth="1"/>
    <col min="1667" max="1667" width="82.28515625" customWidth="1"/>
    <col min="1668" max="1668" width="26.42578125" customWidth="1"/>
    <col min="1669" max="1669" width="27.42578125" customWidth="1"/>
    <col min="1670" max="1670" width="20.5703125" customWidth="1"/>
    <col min="1671" max="1671" width="26.7109375" customWidth="1"/>
    <col min="1672" max="1672" width="27.42578125" customWidth="1"/>
    <col min="1673" max="1673" width="22" customWidth="1"/>
    <col min="1674" max="1674" width="25.5703125" customWidth="1"/>
    <col min="1675" max="1675" width="25.28515625" customWidth="1"/>
    <col min="1676" max="1677" width="25.85546875" customWidth="1"/>
    <col min="1678" max="1678" width="22.7109375" customWidth="1"/>
    <col min="1679" max="1679" width="23.140625" customWidth="1"/>
    <col min="1680" max="1680" width="20.28515625" customWidth="1"/>
    <col min="1681" max="1681" width="30" customWidth="1"/>
    <col min="1682" max="1682" width="22.5703125" customWidth="1"/>
    <col min="1683" max="1683" width="30.140625" customWidth="1"/>
    <col min="1684" max="1684" width="24.5703125" customWidth="1"/>
    <col min="1685" max="1685" width="24.7109375" customWidth="1"/>
    <col min="1686" max="1686" width="19.42578125" customWidth="1"/>
    <col min="1687" max="1687" width="20.28515625" customWidth="1"/>
    <col min="1688" max="1688" width="26.42578125" customWidth="1"/>
    <col min="1689" max="1689" width="27.140625" customWidth="1"/>
    <col min="1690" max="1690" width="21.7109375" customWidth="1"/>
    <col min="1691" max="1691" width="25.28515625" customWidth="1"/>
    <col min="1692" max="1692" width="25" customWidth="1"/>
    <col min="1693" max="1693" width="23.5703125" customWidth="1"/>
    <col min="1694" max="1694" width="22.42578125" customWidth="1"/>
    <col min="1695" max="1695" width="22.85546875" customWidth="1"/>
    <col min="1696" max="1696" width="11.5703125" customWidth="1"/>
    <col min="1697" max="1697" width="20.7109375" customWidth="1"/>
    <col min="1698" max="1698" width="23.7109375" customWidth="1"/>
    <col min="1699" max="1699" width="24.140625" customWidth="1"/>
    <col min="1700" max="1700" width="20.28515625" customWidth="1"/>
    <col min="1701" max="1701" width="19.140625" customWidth="1"/>
    <col min="1702" max="1702" width="31.140625" customWidth="1"/>
    <col min="1703" max="1703" width="26.28515625" customWidth="1"/>
    <col min="1704" max="1704" width="26.5703125" customWidth="1"/>
    <col min="1705" max="1705" width="19" customWidth="1"/>
    <col min="1706" max="1706" width="21.140625" customWidth="1"/>
    <col min="1707" max="1707" width="46" customWidth="1"/>
    <col min="1708" max="1709" width="21" customWidth="1"/>
    <col min="1710" max="1710" width="15.7109375" customWidth="1"/>
    <col min="1711" max="1711" width="16.42578125" customWidth="1"/>
    <col min="1712" max="1712" width="21.140625" customWidth="1"/>
    <col min="1713" max="1713" width="18" customWidth="1"/>
    <col min="1714" max="1714" width="49" customWidth="1"/>
    <col min="1715" max="1715" width="22.7109375" customWidth="1"/>
    <col min="1716" max="1716" width="21.42578125" customWidth="1"/>
    <col min="1718" max="1718" width="18.5703125" customWidth="1"/>
    <col min="1719" max="1719" width="19" customWidth="1"/>
    <col min="1720" max="1720" width="29.28515625" customWidth="1"/>
    <col min="1721" max="1721" width="26.7109375" customWidth="1"/>
    <col min="1722" max="1722" width="24.85546875" customWidth="1"/>
    <col min="1723" max="1723" width="27" customWidth="1"/>
    <col min="1724" max="1724" width="29.5703125" customWidth="1"/>
    <col min="1725" max="1725" width="29.42578125" customWidth="1"/>
    <col min="1726" max="1726" width="26.42578125" customWidth="1"/>
    <col min="1727" max="1727" width="22" customWidth="1"/>
    <col min="1728" max="1728" width="29.5703125" customWidth="1"/>
    <col min="1729" max="1729" width="32" customWidth="1"/>
    <col min="1730" max="1731" width="30.5703125" customWidth="1"/>
    <col min="1732" max="1732" width="32" customWidth="1"/>
    <col min="1733" max="1733" width="32.7109375" customWidth="1"/>
    <col min="1734" max="1734" width="37.42578125" customWidth="1"/>
    <col min="1735" max="1735" width="34.28515625" customWidth="1"/>
    <col min="1736" max="1736" width="39.5703125" customWidth="1"/>
    <col min="1737" max="1737" width="41.42578125" customWidth="1"/>
    <col min="1738" max="1738" width="37.7109375" customWidth="1"/>
    <col min="1739" max="1739" width="40.42578125" customWidth="1"/>
    <col min="1740" max="1740" width="43.140625" customWidth="1"/>
    <col min="1741" max="1741" width="16.28515625" customWidth="1"/>
    <col min="1742" max="1742" width="22" customWidth="1"/>
    <col min="1743" max="1743" width="30.28515625" customWidth="1"/>
    <col min="1744" max="1744" width="24" customWidth="1"/>
    <col min="1745" max="1745" width="37" customWidth="1"/>
    <col min="1746" max="1746" width="23.42578125" customWidth="1"/>
    <col min="1747" max="1747" width="33.28515625" customWidth="1"/>
    <col min="1748" max="1748" width="20.140625" customWidth="1"/>
    <col min="1749" max="1749" width="31.140625" customWidth="1"/>
    <col min="1750" max="1750" width="27.140625" customWidth="1"/>
    <col min="1751" max="1752" width="27.85546875" customWidth="1"/>
    <col min="1753" max="1753" width="31.42578125" customWidth="1"/>
    <col min="1754" max="1754" width="23.85546875" customWidth="1"/>
    <col min="1755" max="1755" width="20" customWidth="1"/>
    <col min="1756" max="1756" width="25.5703125" customWidth="1"/>
    <col min="1757" max="1757" width="28.7109375" customWidth="1"/>
    <col min="1758" max="1758" width="32" customWidth="1"/>
    <col min="1759" max="1759" width="35.140625" customWidth="1"/>
    <col min="1760" max="1760" width="34" customWidth="1"/>
    <col min="1761" max="1761" width="14.140625" customWidth="1"/>
    <col min="1762" max="1762" width="29.28515625" customWidth="1"/>
    <col min="1763" max="1763" width="41" customWidth="1"/>
    <col min="1764" max="1764" width="40.7109375" customWidth="1"/>
    <col min="1765" max="1765" width="37.7109375" customWidth="1"/>
    <col min="1766" max="1766" width="40.28515625" customWidth="1"/>
    <col min="1767" max="1768" width="45.85546875" customWidth="1"/>
    <col min="1769" max="1769" width="39.140625" customWidth="1"/>
    <col min="1770" max="1770" width="41.140625" customWidth="1"/>
    <col min="1771" max="1771" width="44.140625" customWidth="1"/>
    <col min="1772" max="1772" width="39.28515625" customWidth="1"/>
    <col min="1773" max="1773" width="16.140625" customWidth="1"/>
    <col min="1774" max="1774" width="11.5703125" customWidth="1"/>
    <col min="1775" max="1775" width="13.140625" customWidth="1"/>
    <col min="1776" max="1776" width="14" customWidth="1"/>
    <col min="1777" max="1777" width="15.140625" customWidth="1"/>
    <col min="1778" max="1778" width="16.28515625" customWidth="1"/>
    <col min="1779" max="1779" width="16.7109375" customWidth="1"/>
    <col min="1780" max="1780" width="18" customWidth="1"/>
    <col min="1781" max="1781" width="18.42578125" customWidth="1"/>
    <col min="1782" max="1782" width="13.7109375" customWidth="1"/>
    <col min="1783" max="1783" width="18.85546875" customWidth="1"/>
    <col min="1795" max="1795" width="18.85546875" bestFit="1" customWidth="1"/>
    <col min="1796" max="1796" width="12.28515625" bestFit="1" customWidth="1"/>
    <col min="1797" max="1797" width="14.28515625" bestFit="1" customWidth="1"/>
    <col min="1798" max="1798" width="28.85546875" bestFit="1" customWidth="1"/>
    <col min="1799" max="1799" width="13.85546875" bestFit="1" customWidth="1"/>
    <col min="1800" max="1800" width="18.28515625" bestFit="1" customWidth="1"/>
    <col min="1801" max="1801" width="24.140625" bestFit="1" customWidth="1"/>
    <col min="1803" max="1803" width="25.28515625" bestFit="1" customWidth="1"/>
    <col min="1804" max="1804" width="19.28515625" bestFit="1" customWidth="1"/>
    <col min="1805" max="1805" width="28" bestFit="1" customWidth="1"/>
    <col min="1806" max="1806" width="18.42578125" bestFit="1" customWidth="1"/>
    <col min="1807" max="1807" width="19.28515625" bestFit="1" customWidth="1"/>
    <col min="1808" max="1808" width="27.5703125" bestFit="1" customWidth="1"/>
    <col min="1809" max="1809" width="21.140625" bestFit="1" customWidth="1"/>
    <col min="1810" max="1810" width="25" bestFit="1" customWidth="1"/>
    <col min="1811" max="1811" width="26.5703125" bestFit="1" customWidth="1"/>
    <col min="1812" max="1812" width="11" bestFit="1" customWidth="1"/>
    <col min="1813" max="1813" width="21" bestFit="1" customWidth="1"/>
    <col min="1814" max="1814" width="30.28515625" bestFit="1" customWidth="1"/>
    <col min="1815" max="1815" width="31.28515625" bestFit="1" customWidth="1"/>
    <col min="1816" max="1816" width="29" bestFit="1" customWidth="1"/>
    <col min="1817" max="1817" width="24.7109375" bestFit="1" customWidth="1"/>
    <col min="1818" max="1818" width="31.42578125" bestFit="1" customWidth="1"/>
    <col min="1819" max="1819" width="29.28515625" bestFit="1" customWidth="1"/>
    <col min="1820" max="1820" width="24.85546875" bestFit="1" customWidth="1"/>
    <col min="1821" max="1857" width="9.140625" customWidth="1"/>
    <col min="1858" max="1858" width="13.28515625" customWidth="1"/>
    <col min="1859" max="1859" width="43.85546875" customWidth="1"/>
    <col min="1860" max="1860" width="14.7109375" customWidth="1"/>
    <col min="1861" max="1861" width="42.85546875" customWidth="1"/>
    <col min="1862" max="1862" width="19.7109375" customWidth="1"/>
    <col min="1863" max="1863" width="22.140625" customWidth="1"/>
    <col min="1864" max="1864" width="18.28515625" customWidth="1"/>
    <col min="1865" max="1865" width="23.140625" customWidth="1"/>
    <col min="1866" max="1866" width="17.7109375" customWidth="1"/>
    <col min="1867" max="1867" width="28.85546875" customWidth="1"/>
    <col min="1868" max="1868" width="28.42578125" customWidth="1"/>
    <col min="1869" max="1869" width="28.5703125" customWidth="1"/>
    <col min="1870" max="1870" width="21.28515625" customWidth="1"/>
    <col min="1871" max="1871" width="29" customWidth="1"/>
    <col min="1872" max="1872" width="30.85546875" customWidth="1"/>
    <col min="1873" max="1873" width="30.7109375" customWidth="1"/>
    <col min="1874" max="1874" width="27.85546875" customWidth="1"/>
    <col min="1875" max="1875" width="27" customWidth="1"/>
    <col min="1876" max="1876" width="22.85546875" customWidth="1"/>
    <col min="1877" max="1877" width="29.28515625" customWidth="1"/>
    <col min="1878" max="1878" width="27.42578125" customWidth="1"/>
    <col min="1879" max="1879" width="26.42578125" customWidth="1"/>
    <col min="1880" max="1880" width="27.7109375" customWidth="1"/>
    <col min="1881" max="1881" width="25.85546875" customWidth="1"/>
    <col min="1882" max="1882" width="22" customWidth="1"/>
    <col min="1883" max="1883" width="28" customWidth="1"/>
    <col min="1884" max="1884" width="26.42578125" customWidth="1"/>
    <col min="1885" max="1885" width="22.28515625" customWidth="1"/>
    <col min="1886" max="1886" width="27.140625" customWidth="1"/>
    <col min="1887" max="1887" width="29" customWidth="1"/>
    <col min="1888" max="1888" width="24.5703125" customWidth="1"/>
    <col min="1889" max="1889" width="27.42578125" customWidth="1"/>
    <col min="1890" max="1890" width="30" customWidth="1"/>
    <col min="1891" max="1891" width="29.85546875" customWidth="1"/>
    <col min="1892" max="1892" width="21" customWidth="1"/>
    <col min="1893" max="1893" width="37.5703125" customWidth="1"/>
    <col min="1894" max="1894" width="28.5703125" customWidth="1"/>
    <col min="1895" max="1895" width="41.42578125" customWidth="1"/>
    <col min="1896" max="1896" width="39.28515625" customWidth="1"/>
    <col min="1897" max="1897" width="40.140625" customWidth="1"/>
    <col min="1898" max="1898" width="40" customWidth="1"/>
    <col min="1899" max="1899" width="103.85546875" customWidth="1"/>
    <col min="1900" max="1900" width="22.28515625" customWidth="1"/>
    <col min="1901" max="1901" width="17" customWidth="1"/>
    <col min="1902" max="1902" width="17.85546875" customWidth="1"/>
    <col min="1903" max="1903" width="24" customWidth="1"/>
    <col min="1904" max="1904" width="24.7109375" customWidth="1"/>
    <col min="1905" max="1905" width="19.28515625" customWidth="1"/>
    <col min="1906" max="1906" width="22.85546875" customWidth="1"/>
    <col min="1907" max="1907" width="23.42578125" customWidth="1"/>
    <col min="1908" max="1908" width="39.28515625" customWidth="1"/>
    <col min="1909" max="1909" width="102.5703125" customWidth="1"/>
    <col min="1910" max="1910" width="82.28515625" customWidth="1"/>
    <col min="1911" max="1911" width="19.7109375" customWidth="1"/>
    <col min="1912" max="1912" width="20.5703125" customWidth="1"/>
    <col min="1913" max="1913" width="26.7109375" customWidth="1"/>
    <col min="1914" max="1914" width="27.42578125" customWidth="1"/>
    <col min="1915" max="1915" width="22" customWidth="1"/>
    <col min="1916" max="1916" width="25.5703125" customWidth="1"/>
    <col min="1917" max="1917" width="25.28515625" customWidth="1"/>
    <col min="1918" max="1918" width="26.140625" customWidth="1"/>
    <col min="1919" max="1919" width="23.85546875" customWidth="1"/>
    <col min="1920" max="1920" width="23.5703125" customWidth="1"/>
    <col min="1921" max="1921" width="23.140625" customWidth="1"/>
    <col min="1922" max="1922" width="40.140625" customWidth="1"/>
    <col min="1923" max="1923" width="82.28515625" customWidth="1"/>
    <col min="1924" max="1924" width="26.42578125" customWidth="1"/>
    <col min="1925" max="1925" width="27.42578125" customWidth="1"/>
    <col min="1926" max="1926" width="20.5703125" customWidth="1"/>
    <col min="1927" max="1927" width="26.7109375" customWidth="1"/>
    <col min="1928" max="1928" width="27.42578125" customWidth="1"/>
    <col min="1929" max="1929" width="22" customWidth="1"/>
    <col min="1930" max="1930" width="25.5703125" customWidth="1"/>
    <col min="1931" max="1931" width="25.28515625" customWidth="1"/>
    <col min="1932" max="1933" width="25.85546875" customWidth="1"/>
    <col min="1934" max="1934" width="22.7109375" customWidth="1"/>
    <col min="1935" max="1935" width="23.140625" customWidth="1"/>
    <col min="1936" max="1936" width="20.28515625" customWidth="1"/>
    <col min="1937" max="1937" width="30" customWidth="1"/>
    <col min="1938" max="1938" width="22.5703125" customWidth="1"/>
    <col min="1939" max="1939" width="30.140625" customWidth="1"/>
    <col min="1940" max="1940" width="24.5703125" customWidth="1"/>
    <col min="1941" max="1941" width="24.7109375" customWidth="1"/>
    <col min="1942" max="1942" width="19.42578125" customWidth="1"/>
    <col min="1943" max="1943" width="20.28515625" customWidth="1"/>
    <col min="1944" max="1944" width="26.42578125" customWidth="1"/>
    <col min="1945" max="1945" width="27.140625" customWidth="1"/>
    <col min="1946" max="1946" width="21.7109375" customWidth="1"/>
    <col min="1947" max="1947" width="25.28515625" customWidth="1"/>
    <col min="1948" max="1948" width="25" customWidth="1"/>
    <col min="1949" max="1949" width="23.5703125" customWidth="1"/>
    <col min="1950" max="1950" width="22.42578125" customWidth="1"/>
    <col min="1951" max="1951" width="22.85546875" customWidth="1"/>
    <col min="1952" max="1952" width="11.5703125" customWidth="1"/>
    <col min="1953" max="1953" width="20.7109375" customWidth="1"/>
    <col min="1954" max="1954" width="23.7109375" customWidth="1"/>
    <col min="1955" max="1955" width="24.140625" customWidth="1"/>
    <col min="1956" max="1956" width="20.28515625" customWidth="1"/>
    <col min="1957" max="1957" width="19.140625" customWidth="1"/>
    <col min="1958" max="1958" width="31.140625" customWidth="1"/>
    <col min="1959" max="1959" width="26.28515625" customWidth="1"/>
    <col min="1960" max="1960" width="26.5703125" customWidth="1"/>
    <col min="1961" max="1961" width="19" customWidth="1"/>
    <col min="1962" max="1962" width="21.140625" customWidth="1"/>
    <col min="1963" max="1963" width="46" customWidth="1"/>
    <col min="1964" max="1965" width="21" customWidth="1"/>
    <col min="1966" max="1966" width="15.7109375" customWidth="1"/>
    <col min="1967" max="1967" width="16.42578125" customWidth="1"/>
    <col min="1968" max="1968" width="21.140625" customWidth="1"/>
    <col min="1969" max="1969" width="18" customWidth="1"/>
    <col min="1970" max="1970" width="49" customWidth="1"/>
    <col min="1971" max="1971" width="22.7109375" customWidth="1"/>
    <col min="1972" max="1972" width="21.42578125" customWidth="1"/>
    <col min="1974" max="1974" width="18.5703125" customWidth="1"/>
    <col min="1975" max="1975" width="19" customWidth="1"/>
    <col min="1976" max="1976" width="29.28515625" customWidth="1"/>
    <col min="1977" max="1977" width="26.7109375" customWidth="1"/>
    <col min="1978" max="1978" width="24.85546875" customWidth="1"/>
    <col min="1979" max="1979" width="27" customWidth="1"/>
    <col min="1980" max="1980" width="29.5703125" customWidth="1"/>
    <col min="1981" max="1981" width="29.42578125" customWidth="1"/>
    <col min="1982" max="1982" width="26.42578125" customWidth="1"/>
    <col min="1983" max="1983" width="22" customWidth="1"/>
    <col min="1984" max="1984" width="29.5703125" customWidth="1"/>
    <col min="1985" max="1985" width="32" customWidth="1"/>
    <col min="1986" max="1987" width="30.5703125" customWidth="1"/>
    <col min="1988" max="1988" width="32" customWidth="1"/>
    <col min="1989" max="1989" width="32.7109375" customWidth="1"/>
    <col min="1990" max="1990" width="37.42578125" customWidth="1"/>
    <col min="1991" max="1991" width="34.28515625" customWidth="1"/>
    <col min="1992" max="1992" width="39.5703125" customWidth="1"/>
    <col min="1993" max="1993" width="41.42578125" customWidth="1"/>
    <col min="1994" max="1994" width="37.7109375" customWidth="1"/>
    <col min="1995" max="1995" width="40.42578125" customWidth="1"/>
    <col min="1996" max="1996" width="43.140625" customWidth="1"/>
    <col min="1997" max="1997" width="16.28515625" customWidth="1"/>
    <col min="1998" max="1998" width="22" customWidth="1"/>
    <col min="1999" max="1999" width="30.28515625" customWidth="1"/>
    <col min="2000" max="2000" width="24" customWidth="1"/>
    <col min="2001" max="2001" width="37" customWidth="1"/>
    <col min="2002" max="2002" width="23.42578125" customWidth="1"/>
    <col min="2003" max="2003" width="33.28515625" customWidth="1"/>
    <col min="2004" max="2004" width="20.140625" customWidth="1"/>
    <col min="2005" max="2005" width="31.140625" customWidth="1"/>
    <col min="2006" max="2006" width="27.140625" customWidth="1"/>
    <col min="2007" max="2008" width="27.85546875" customWidth="1"/>
    <col min="2009" max="2009" width="31.42578125" customWidth="1"/>
    <col min="2010" max="2010" width="23.85546875" customWidth="1"/>
    <col min="2011" max="2011" width="20" customWidth="1"/>
    <col min="2012" max="2012" width="25.5703125" customWidth="1"/>
    <col min="2013" max="2013" width="28.7109375" customWidth="1"/>
    <col min="2014" max="2014" width="32" customWidth="1"/>
    <col min="2015" max="2015" width="35.140625" customWidth="1"/>
    <col min="2016" max="2016" width="34" customWidth="1"/>
    <col min="2017" max="2017" width="14.140625" customWidth="1"/>
    <col min="2018" max="2018" width="29.28515625" customWidth="1"/>
    <col min="2019" max="2019" width="41" customWidth="1"/>
    <col min="2020" max="2020" width="40.7109375" customWidth="1"/>
    <col min="2021" max="2021" width="37.7109375" customWidth="1"/>
    <col min="2022" max="2022" width="40.28515625" customWidth="1"/>
    <col min="2023" max="2024" width="45.85546875" customWidth="1"/>
    <col min="2025" max="2025" width="39.140625" customWidth="1"/>
    <col min="2026" max="2026" width="41.140625" customWidth="1"/>
    <col min="2027" max="2027" width="44.140625" customWidth="1"/>
    <col min="2028" max="2028" width="39.28515625" customWidth="1"/>
    <col min="2029" max="2029" width="16.140625" customWidth="1"/>
    <col min="2030" max="2030" width="11.5703125" customWidth="1"/>
    <col min="2031" max="2031" width="13.140625" customWidth="1"/>
    <col min="2032" max="2032" width="14" customWidth="1"/>
    <col min="2033" max="2033" width="15.140625" customWidth="1"/>
    <col min="2034" max="2034" width="16.28515625" customWidth="1"/>
    <col min="2035" max="2035" width="16.7109375" customWidth="1"/>
    <col min="2036" max="2036" width="18" customWidth="1"/>
    <col min="2037" max="2037" width="18.42578125" customWidth="1"/>
    <col min="2038" max="2038" width="13.7109375" customWidth="1"/>
    <col min="2039" max="2039" width="18.85546875" customWidth="1"/>
    <col min="2051" max="2051" width="18.85546875" bestFit="1" customWidth="1"/>
    <col min="2052" max="2052" width="12.28515625" bestFit="1" customWidth="1"/>
    <col min="2053" max="2053" width="14.28515625" bestFit="1" customWidth="1"/>
    <col min="2054" max="2054" width="28.85546875" bestFit="1" customWidth="1"/>
    <col min="2055" max="2055" width="13.85546875" bestFit="1" customWidth="1"/>
    <col min="2056" max="2056" width="18.28515625" bestFit="1" customWidth="1"/>
    <col min="2057" max="2057" width="24.140625" bestFit="1" customWidth="1"/>
    <col min="2059" max="2059" width="25.28515625" bestFit="1" customWidth="1"/>
    <col min="2060" max="2060" width="19.28515625" bestFit="1" customWidth="1"/>
    <col min="2061" max="2061" width="28" bestFit="1" customWidth="1"/>
    <col min="2062" max="2062" width="18.42578125" bestFit="1" customWidth="1"/>
    <col min="2063" max="2063" width="19.28515625" bestFit="1" customWidth="1"/>
    <col min="2064" max="2064" width="27.5703125" bestFit="1" customWidth="1"/>
    <col min="2065" max="2065" width="21.140625" bestFit="1" customWidth="1"/>
    <col min="2066" max="2066" width="25" bestFit="1" customWidth="1"/>
    <col min="2067" max="2067" width="26.5703125" bestFit="1" customWidth="1"/>
    <col min="2068" max="2068" width="11" bestFit="1" customWidth="1"/>
    <col min="2069" max="2069" width="21" bestFit="1" customWidth="1"/>
    <col min="2070" max="2070" width="30.28515625" bestFit="1" customWidth="1"/>
    <col min="2071" max="2071" width="31.28515625" bestFit="1" customWidth="1"/>
    <col min="2072" max="2072" width="29" bestFit="1" customWidth="1"/>
    <col min="2073" max="2073" width="24.7109375" bestFit="1" customWidth="1"/>
    <col min="2074" max="2074" width="31.42578125" bestFit="1" customWidth="1"/>
    <col min="2075" max="2075" width="29.28515625" bestFit="1" customWidth="1"/>
    <col min="2076" max="2076" width="24.85546875" bestFit="1" customWidth="1"/>
    <col min="2077" max="2113" width="9.140625" customWidth="1"/>
    <col min="2114" max="2114" width="13.28515625" customWidth="1"/>
    <col min="2115" max="2115" width="43.85546875" customWidth="1"/>
    <col min="2116" max="2116" width="14.7109375" customWidth="1"/>
    <col min="2117" max="2117" width="42.85546875" customWidth="1"/>
    <col min="2118" max="2118" width="19.7109375" customWidth="1"/>
    <col min="2119" max="2119" width="22.140625" customWidth="1"/>
    <col min="2120" max="2120" width="18.28515625" customWidth="1"/>
    <col min="2121" max="2121" width="23.140625" customWidth="1"/>
    <col min="2122" max="2122" width="17.7109375" customWidth="1"/>
    <col min="2123" max="2123" width="28.85546875" customWidth="1"/>
    <col min="2124" max="2124" width="28.42578125" customWidth="1"/>
    <col min="2125" max="2125" width="28.5703125" customWidth="1"/>
    <col min="2126" max="2126" width="21.28515625" customWidth="1"/>
    <col min="2127" max="2127" width="29" customWidth="1"/>
    <col min="2128" max="2128" width="30.85546875" customWidth="1"/>
    <col min="2129" max="2129" width="30.7109375" customWidth="1"/>
    <col min="2130" max="2130" width="27.85546875" customWidth="1"/>
    <col min="2131" max="2131" width="27" customWidth="1"/>
    <col min="2132" max="2132" width="22.85546875" customWidth="1"/>
    <col min="2133" max="2133" width="29.28515625" customWidth="1"/>
    <col min="2134" max="2134" width="27.42578125" customWidth="1"/>
    <col min="2135" max="2135" width="26.42578125" customWidth="1"/>
    <col min="2136" max="2136" width="27.7109375" customWidth="1"/>
    <col min="2137" max="2137" width="25.85546875" customWidth="1"/>
    <col min="2138" max="2138" width="22" customWidth="1"/>
    <col min="2139" max="2139" width="28" customWidth="1"/>
    <col min="2140" max="2140" width="26.42578125" customWidth="1"/>
    <col min="2141" max="2141" width="22.28515625" customWidth="1"/>
    <col min="2142" max="2142" width="27.140625" customWidth="1"/>
    <col min="2143" max="2143" width="29" customWidth="1"/>
    <col min="2144" max="2144" width="24.5703125" customWidth="1"/>
    <col min="2145" max="2145" width="27.42578125" customWidth="1"/>
    <col min="2146" max="2146" width="30" customWidth="1"/>
    <col min="2147" max="2147" width="29.85546875" customWidth="1"/>
    <col min="2148" max="2148" width="21" customWidth="1"/>
    <col min="2149" max="2149" width="37.5703125" customWidth="1"/>
    <col min="2150" max="2150" width="28.5703125" customWidth="1"/>
    <col min="2151" max="2151" width="41.42578125" customWidth="1"/>
    <col min="2152" max="2152" width="39.28515625" customWidth="1"/>
    <col min="2153" max="2153" width="40.140625" customWidth="1"/>
    <col min="2154" max="2154" width="40" customWidth="1"/>
    <col min="2155" max="2155" width="103.85546875" customWidth="1"/>
    <col min="2156" max="2156" width="22.28515625" customWidth="1"/>
    <col min="2157" max="2157" width="17" customWidth="1"/>
    <col min="2158" max="2158" width="17.85546875" customWidth="1"/>
    <col min="2159" max="2159" width="24" customWidth="1"/>
    <col min="2160" max="2160" width="24.7109375" customWidth="1"/>
    <col min="2161" max="2161" width="19.28515625" customWidth="1"/>
    <col min="2162" max="2162" width="22.85546875" customWidth="1"/>
    <col min="2163" max="2163" width="23.42578125" customWidth="1"/>
    <col min="2164" max="2164" width="39.28515625" customWidth="1"/>
    <col min="2165" max="2165" width="102.5703125" customWidth="1"/>
    <col min="2166" max="2166" width="82.28515625" customWidth="1"/>
    <col min="2167" max="2167" width="19.7109375" customWidth="1"/>
    <col min="2168" max="2168" width="20.5703125" customWidth="1"/>
    <col min="2169" max="2169" width="26.7109375" customWidth="1"/>
    <col min="2170" max="2170" width="27.42578125" customWidth="1"/>
    <col min="2171" max="2171" width="22" customWidth="1"/>
    <col min="2172" max="2172" width="25.5703125" customWidth="1"/>
    <col min="2173" max="2173" width="25.28515625" customWidth="1"/>
    <col min="2174" max="2174" width="26.140625" customWidth="1"/>
    <col min="2175" max="2175" width="23.85546875" customWidth="1"/>
    <col min="2176" max="2176" width="23.5703125" customWidth="1"/>
    <col min="2177" max="2177" width="23.140625" customWidth="1"/>
    <col min="2178" max="2178" width="40.140625" customWidth="1"/>
    <col min="2179" max="2179" width="82.28515625" customWidth="1"/>
    <col min="2180" max="2180" width="26.42578125" customWidth="1"/>
    <col min="2181" max="2181" width="27.42578125" customWidth="1"/>
    <col min="2182" max="2182" width="20.5703125" customWidth="1"/>
    <col min="2183" max="2183" width="26.7109375" customWidth="1"/>
    <col min="2184" max="2184" width="27.42578125" customWidth="1"/>
    <col min="2185" max="2185" width="22" customWidth="1"/>
    <col min="2186" max="2186" width="25.5703125" customWidth="1"/>
    <col min="2187" max="2187" width="25.28515625" customWidth="1"/>
    <col min="2188" max="2189" width="25.85546875" customWidth="1"/>
    <col min="2190" max="2190" width="22.7109375" customWidth="1"/>
    <col min="2191" max="2191" width="23.140625" customWidth="1"/>
    <col min="2192" max="2192" width="20.28515625" customWidth="1"/>
    <col min="2193" max="2193" width="30" customWidth="1"/>
    <col min="2194" max="2194" width="22.5703125" customWidth="1"/>
    <col min="2195" max="2195" width="30.140625" customWidth="1"/>
    <col min="2196" max="2196" width="24.5703125" customWidth="1"/>
    <col min="2197" max="2197" width="24.7109375" customWidth="1"/>
    <col min="2198" max="2198" width="19.42578125" customWidth="1"/>
    <col min="2199" max="2199" width="20.28515625" customWidth="1"/>
    <col min="2200" max="2200" width="26.42578125" customWidth="1"/>
    <col min="2201" max="2201" width="27.140625" customWidth="1"/>
    <col min="2202" max="2202" width="21.7109375" customWidth="1"/>
    <col min="2203" max="2203" width="25.28515625" customWidth="1"/>
    <col min="2204" max="2204" width="25" customWidth="1"/>
    <col min="2205" max="2205" width="23.5703125" customWidth="1"/>
    <col min="2206" max="2206" width="22.42578125" customWidth="1"/>
    <col min="2207" max="2207" width="22.85546875" customWidth="1"/>
    <col min="2208" max="2208" width="11.5703125" customWidth="1"/>
    <col min="2209" max="2209" width="20.7109375" customWidth="1"/>
    <col min="2210" max="2210" width="23.7109375" customWidth="1"/>
    <col min="2211" max="2211" width="24.140625" customWidth="1"/>
    <col min="2212" max="2212" width="20.28515625" customWidth="1"/>
    <col min="2213" max="2213" width="19.140625" customWidth="1"/>
    <col min="2214" max="2214" width="31.140625" customWidth="1"/>
    <col min="2215" max="2215" width="26.28515625" customWidth="1"/>
    <col min="2216" max="2216" width="26.5703125" customWidth="1"/>
    <col min="2217" max="2217" width="19" customWidth="1"/>
    <col min="2218" max="2218" width="21.140625" customWidth="1"/>
    <col min="2219" max="2219" width="46" customWidth="1"/>
    <col min="2220" max="2221" width="21" customWidth="1"/>
    <col min="2222" max="2222" width="15.7109375" customWidth="1"/>
    <col min="2223" max="2223" width="16.42578125" customWidth="1"/>
    <col min="2224" max="2224" width="21.140625" customWidth="1"/>
    <col min="2225" max="2225" width="18" customWidth="1"/>
    <col min="2226" max="2226" width="49" customWidth="1"/>
    <col min="2227" max="2227" width="22.7109375" customWidth="1"/>
    <col min="2228" max="2228" width="21.42578125" customWidth="1"/>
    <col min="2230" max="2230" width="18.5703125" customWidth="1"/>
    <col min="2231" max="2231" width="19" customWidth="1"/>
    <col min="2232" max="2232" width="29.28515625" customWidth="1"/>
    <col min="2233" max="2233" width="26.7109375" customWidth="1"/>
    <col min="2234" max="2234" width="24.85546875" customWidth="1"/>
    <col min="2235" max="2235" width="27" customWidth="1"/>
    <col min="2236" max="2236" width="29.5703125" customWidth="1"/>
    <col min="2237" max="2237" width="29.42578125" customWidth="1"/>
    <col min="2238" max="2238" width="26.42578125" customWidth="1"/>
    <col min="2239" max="2239" width="22" customWidth="1"/>
    <col min="2240" max="2240" width="29.5703125" customWidth="1"/>
    <col min="2241" max="2241" width="32" customWidth="1"/>
    <col min="2242" max="2243" width="30.5703125" customWidth="1"/>
    <col min="2244" max="2244" width="32" customWidth="1"/>
    <col min="2245" max="2245" width="32.7109375" customWidth="1"/>
    <col min="2246" max="2246" width="37.42578125" customWidth="1"/>
    <col min="2247" max="2247" width="34.28515625" customWidth="1"/>
    <col min="2248" max="2248" width="39.5703125" customWidth="1"/>
    <col min="2249" max="2249" width="41.42578125" customWidth="1"/>
    <col min="2250" max="2250" width="37.7109375" customWidth="1"/>
    <col min="2251" max="2251" width="40.42578125" customWidth="1"/>
    <col min="2252" max="2252" width="43.140625" customWidth="1"/>
    <col min="2253" max="2253" width="16.28515625" customWidth="1"/>
    <col min="2254" max="2254" width="22" customWidth="1"/>
    <col min="2255" max="2255" width="30.28515625" customWidth="1"/>
    <col min="2256" max="2256" width="24" customWidth="1"/>
    <col min="2257" max="2257" width="37" customWidth="1"/>
    <col min="2258" max="2258" width="23.42578125" customWidth="1"/>
    <col min="2259" max="2259" width="33.28515625" customWidth="1"/>
    <col min="2260" max="2260" width="20.140625" customWidth="1"/>
    <col min="2261" max="2261" width="31.140625" customWidth="1"/>
    <col min="2262" max="2262" width="27.140625" customWidth="1"/>
    <col min="2263" max="2264" width="27.85546875" customWidth="1"/>
    <col min="2265" max="2265" width="31.42578125" customWidth="1"/>
    <col min="2266" max="2266" width="23.85546875" customWidth="1"/>
    <col min="2267" max="2267" width="20" customWidth="1"/>
    <col min="2268" max="2268" width="25.5703125" customWidth="1"/>
    <col min="2269" max="2269" width="28.7109375" customWidth="1"/>
    <col min="2270" max="2270" width="32" customWidth="1"/>
    <col min="2271" max="2271" width="35.140625" customWidth="1"/>
    <col min="2272" max="2272" width="34" customWidth="1"/>
    <col min="2273" max="2273" width="14.140625" customWidth="1"/>
    <col min="2274" max="2274" width="29.28515625" customWidth="1"/>
    <col min="2275" max="2275" width="41" customWidth="1"/>
    <col min="2276" max="2276" width="40.7109375" customWidth="1"/>
    <col min="2277" max="2277" width="37.7109375" customWidth="1"/>
    <col min="2278" max="2278" width="40.28515625" customWidth="1"/>
    <col min="2279" max="2280" width="45.85546875" customWidth="1"/>
    <col min="2281" max="2281" width="39.140625" customWidth="1"/>
    <col min="2282" max="2282" width="41.140625" customWidth="1"/>
    <col min="2283" max="2283" width="44.140625" customWidth="1"/>
    <col min="2284" max="2284" width="39.28515625" customWidth="1"/>
    <col min="2285" max="2285" width="16.140625" customWidth="1"/>
    <col min="2286" max="2286" width="11.5703125" customWidth="1"/>
    <col min="2287" max="2287" width="13.140625" customWidth="1"/>
    <col min="2288" max="2288" width="14" customWidth="1"/>
    <col min="2289" max="2289" width="15.140625" customWidth="1"/>
    <col min="2290" max="2290" width="16.28515625" customWidth="1"/>
    <col min="2291" max="2291" width="16.7109375" customWidth="1"/>
    <col min="2292" max="2292" width="18" customWidth="1"/>
    <col min="2293" max="2293" width="18.42578125" customWidth="1"/>
    <col min="2294" max="2294" width="13.7109375" customWidth="1"/>
    <col min="2295" max="2295" width="18.85546875" customWidth="1"/>
    <col min="2307" max="2307" width="18.85546875" bestFit="1" customWidth="1"/>
    <col min="2308" max="2308" width="12.28515625" bestFit="1" customWidth="1"/>
    <col min="2309" max="2309" width="14.28515625" bestFit="1" customWidth="1"/>
    <col min="2310" max="2310" width="28.85546875" bestFit="1" customWidth="1"/>
    <col min="2311" max="2311" width="13.85546875" bestFit="1" customWidth="1"/>
    <col min="2312" max="2312" width="18.28515625" bestFit="1" customWidth="1"/>
    <col min="2313" max="2313" width="24.140625" bestFit="1" customWidth="1"/>
    <col min="2315" max="2315" width="25.28515625" bestFit="1" customWidth="1"/>
    <col min="2316" max="2316" width="19.28515625" bestFit="1" customWidth="1"/>
    <col min="2317" max="2317" width="28" bestFit="1" customWidth="1"/>
    <col min="2318" max="2318" width="18.42578125" bestFit="1" customWidth="1"/>
    <col min="2319" max="2319" width="19.28515625" bestFit="1" customWidth="1"/>
    <col min="2320" max="2320" width="27.5703125" bestFit="1" customWidth="1"/>
    <col min="2321" max="2321" width="21.140625" bestFit="1" customWidth="1"/>
    <col min="2322" max="2322" width="25" bestFit="1" customWidth="1"/>
    <col min="2323" max="2323" width="26.5703125" bestFit="1" customWidth="1"/>
    <col min="2324" max="2324" width="11" bestFit="1" customWidth="1"/>
    <col min="2325" max="2325" width="21" bestFit="1" customWidth="1"/>
    <col min="2326" max="2326" width="30.28515625" bestFit="1" customWidth="1"/>
    <col min="2327" max="2327" width="31.28515625" bestFit="1" customWidth="1"/>
    <col min="2328" max="2328" width="29" bestFit="1" customWidth="1"/>
    <col min="2329" max="2329" width="24.7109375" bestFit="1" customWidth="1"/>
    <col min="2330" max="2330" width="31.42578125" bestFit="1" customWidth="1"/>
    <col min="2331" max="2331" width="29.28515625" bestFit="1" customWidth="1"/>
    <col min="2332" max="2332" width="24.85546875" bestFit="1" customWidth="1"/>
    <col min="2333" max="2369" width="9.140625" customWidth="1"/>
    <col min="2370" max="2370" width="13.28515625" customWidth="1"/>
    <col min="2371" max="2371" width="43.85546875" customWidth="1"/>
    <col min="2372" max="2372" width="14.7109375" customWidth="1"/>
    <col min="2373" max="2373" width="42.85546875" customWidth="1"/>
    <col min="2374" max="2374" width="19.7109375" customWidth="1"/>
    <col min="2375" max="2375" width="22.140625" customWidth="1"/>
    <col min="2376" max="2376" width="18.28515625" customWidth="1"/>
    <col min="2377" max="2377" width="23.140625" customWidth="1"/>
    <col min="2378" max="2378" width="17.7109375" customWidth="1"/>
    <col min="2379" max="2379" width="28.85546875" customWidth="1"/>
    <col min="2380" max="2380" width="28.42578125" customWidth="1"/>
    <col min="2381" max="2381" width="28.5703125" customWidth="1"/>
    <col min="2382" max="2382" width="21.28515625" customWidth="1"/>
    <col min="2383" max="2383" width="29" customWidth="1"/>
    <col min="2384" max="2384" width="30.85546875" customWidth="1"/>
    <col min="2385" max="2385" width="30.7109375" customWidth="1"/>
    <col min="2386" max="2386" width="27.85546875" customWidth="1"/>
    <col min="2387" max="2387" width="27" customWidth="1"/>
    <col min="2388" max="2388" width="22.85546875" customWidth="1"/>
    <col min="2389" max="2389" width="29.28515625" customWidth="1"/>
    <col min="2390" max="2390" width="27.42578125" customWidth="1"/>
    <col min="2391" max="2391" width="26.42578125" customWidth="1"/>
    <col min="2392" max="2392" width="27.7109375" customWidth="1"/>
    <col min="2393" max="2393" width="25.85546875" customWidth="1"/>
    <col min="2394" max="2394" width="22" customWidth="1"/>
    <col min="2395" max="2395" width="28" customWidth="1"/>
    <col min="2396" max="2396" width="26.42578125" customWidth="1"/>
    <col min="2397" max="2397" width="22.28515625" customWidth="1"/>
    <col min="2398" max="2398" width="27.140625" customWidth="1"/>
    <col min="2399" max="2399" width="29" customWidth="1"/>
    <col min="2400" max="2400" width="24.5703125" customWidth="1"/>
    <col min="2401" max="2401" width="27.42578125" customWidth="1"/>
    <col min="2402" max="2402" width="30" customWidth="1"/>
    <col min="2403" max="2403" width="29.85546875" customWidth="1"/>
    <col min="2404" max="2404" width="21" customWidth="1"/>
    <col min="2405" max="2405" width="37.5703125" customWidth="1"/>
    <col min="2406" max="2406" width="28.5703125" customWidth="1"/>
    <col min="2407" max="2407" width="41.42578125" customWidth="1"/>
    <col min="2408" max="2408" width="39.28515625" customWidth="1"/>
    <col min="2409" max="2409" width="40.140625" customWidth="1"/>
    <col min="2410" max="2410" width="40" customWidth="1"/>
    <col min="2411" max="2411" width="103.85546875" customWidth="1"/>
    <col min="2412" max="2412" width="22.28515625" customWidth="1"/>
    <col min="2413" max="2413" width="17" customWidth="1"/>
    <col min="2414" max="2414" width="17.85546875" customWidth="1"/>
    <col min="2415" max="2415" width="24" customWidth="1"/>
    <col min="2416" max="2416" width="24.7109375" customWidth="1"/>
    <col min="2417" max="2417" width="19.28515625" customWidth="1"/>
    <col min="2418" max="2418" width="22.85546875" customWidth="1"/>
    <col min="2419" max="2419" width="23.42578125" customWidth="1"/>
    <col min="2420" max="2420" width="39.28515625" customWidth="1"/>
    <col min="2421" max="2421" width="102.5703125" customWidth="1"/>
    <col min="2422" max="2422" width="82.28515625" customWidth="1"/>
    <col min="2423" max="2423" width="19.7109375" customWidth="1"/>
    <col min="2424" max="2424" width="20.5703125" customWidth="1"/>
    <col min="2425" max="2425" width="26.7109375" customWidth="1"/>
    <col min="2426" max="2426" width="27.42578125" customWidth="1"/>
    <col min="2427" max="2427" width="22" customWidth="1"/>
    <col min="2428" max="2428" width="25.5703125" customWidth="1"/>
    <col min="2429" max="2429" width="25.28515625" customWidth="1"/>
    <col min="2430" max="2430" width="26.140625" customWidth="1"/>
    <col min="2431" max="2431" width="23.85546875" customWidth="1"/>
    <col min="2432" max="2432" width="23.5703125" customWidth="1"/>
    <col min="2433" max="2433" width="23.140625" customWidth="1"/>
    <col min="2434" max="2434" width="40.140625" customWidth="1"/>
    <col min="2435" max="2435" width="82.28515625" customWidth="1"/>
    <col min="2436" max="2436" width="26.42578125" customWidth="1"/>
    <col min="2437" max="2437" width="27.42578125" customWidth="1"/>
    <col min="2438" max="2438" width="20.5703125" customWidth="1"/>
    <col min="2439" max="2439" width="26.7109375" customWidth="1"/>
    <col min="2440" max="2440" width="27.42578125" customWidth="1"/>
    <col min="2441" max="2441" width="22" customWidth="1"/>
    <col min="2442" max="2442" width="25.5703125" customWidth="1"/>
    <col min="2443" max="2443" width="25.28515625" customWidth="1"/>
    <col min="2444" max="2445" width="25.85546875" customWidth="1"/>
    <col min="2446" max="2446" width="22.7109375" customWidth="1"/>
    <col min="2447" max="2447" width="23.140625" customWidth="1"/>
    <col min="2448" max="2448" width="20.28515625" customWidth="1"/>
    <col min="2449" max="2449" width="30" customWidth="1"/>
    <col min="2450" max="2450" width="22.5703125" customWidth="1"/>
    <col min="2451" max="2451" width="30.140625" customWidth="1"/>
    <col min="2452" max="2452" width="24.5703125" customWidth="1"/>
    <col min="2453" max="2453" width="24.7109375" customWidth="1"/>
    <col min="2454" max="2454" width="19.42578125" customWidth="1"/>
    <col min="2455" max="2455" width="20.28515625" customWidth="1"/>
    <col min="2456" max="2456" width="26.42578125" customWidth="1"/>
    <col min="2457" max="2457" width="27.140625" customWidth="1"/>
    <col min="2458" max="2458" width="21.7109375" customWidth="1"/>
    <col min="2459" max="2459" width="25.28515625" customWidth="1"/>
    <col min="2460" max="2460" width="25" customWidth="1"/>
    <col min="2461" max="2461" width="23.5703125" customWidth="1"/>
    <col min="2462" max="2462" width="22.42578125" customWidth="1"/>
    <col min="2463" max="2463" width="22.85546875" customWidth="1"/>
    <col min="2464" max="2464" width="11.5703125" customWidth="1"/>
    <col min="2465" max="2465" width="20.7109375" customWidth="1"/>
    <col min="2466" max="2466" width="23.7109375" customWidth="1"/>
    <col min="2467" max="2467" width="24.140625" customWidth="1"/>
    <col min="2468" max="2468" width="20.28515625" customWidth="1"/>
    <col min="2469" max="2469" width="19.140625" customWidth="1"/>
    <col min="2470" max="2470" width="31.140625" customWidth="1"/>
    <col min="2471" max="2471" width="26.28515625" customWidth="1"/>
    <col min="2472" max="2472" width="26.5703125" customWidth="1"/>
    <col min="2473" max="2473" width="19" customWidth="1"/>
    <col min="2474" max="2474" width="21.140625" customWidth="1"/>
    <col min="2475" max="2475" width="46" customWidth="1"/>
    <col min="2476" max="2477" width="21" customWidth="1"/>
    <col min="2478" max="2478" width="15.7109375" customWidth="1"/>
    <col min="2479" max="2479" width="16.42578125" customWidth="1"/>
    <col min="2480" max="2480" width="21.140625" customWidth="1"/>
    <col min="2481" max="2481" width="18" customWidth="1"/>
    <col min="2482" max="2482" width="49" customWidth="1"/>
    <col min="2483" max="2483" width="22.7109375" customWidth="1"/>
    <col min="2484" max="2484" width="21.42578125" customWidth="1"/>
    <col min="2486" max="2486" width="18.5703125" customWidth="1"/>
    <col min="2487" max="2487" width="19" customWidth="1"/>
    <col min="2488" max="2488" width="29.28515625" customWidth="1"/>
    <col min="2489" max="2489" width="26.7109375" customWidth="1"/>
    <col min="2490" max="2490" width="24.85546875" customWidth="1"/>
    <col min="2491" max="2491" width="27" customWidth="1"/>
    <col min="2492" max="2492" width="29.5703125" customWidth="1"/>
    <col min="2493" max="2493" width="29.42578125" customWidth="1"/>
    <col min="2494" max="2494" width="26.42578125" customWidth="1"/>
    <col min="2495" max="2495" width="22" customWidth="1"/>
    <col min="2496" max="2496" width="29.5703125" customWidth="1"/>
    <col min="2497" max="2497" width="32" customWidth="1"/>
    <col min="2498" max="2499" width="30.5703125" customWidth="1"/>
    <col min="2500" max="2500" width="32" customWidth="1"/>
    <col min="2501" max="2501" width="32.7109375" customWidth="1"/>
    <col min="2502" max="2502" width="37.42578125" customWidth="1"/>
    <col min="2503" max="2503" width="34.28515625" customWidth="1"/>
    <col min="2504" max="2504" width="39.5703125" customWidth="1"/>
    <col min="2505" max="2505" width="41.42578125" customWidth="1"/>
    <col min="2506" max="2506" width="37.7109375" customWidth="1"/>
    <col min="2507" max="2507" width="40.42578125" customWidth="1"/>
    <col min="2508" max="2508" width="43.140625" customWidth="1"/>
    <col min="2509" max="2509" width="16.28515625" customWidth="1"/>
    <col min="2510" max="2510" width="22" customWidth="1"/>
    <col min="2511" max="2511" width="30.28515625" customWidth="1"/>
    <col min="2512" max="2512" width="24" customWidth="1"/>
    <col min="2513" max="2513" width="37" customWidth="1"/>
    <col min="2514" max="2514" width="23.42578125" customWidth="1"/>
    <col min="2515" max="2515" width="33.28515625" customWidth="1"/>
    <col min="2516" max="2516" width="20.140625" customWidth="1"/>
    <col min="2517" max="2517" width="31.140625" customWidth="1"/>
    <col min="2518" max="2518" width="27.140625" customWidth="1"/>
    <col min="2519" max="2520" width="27.85546875" customWidth="1"/>
    <col min="2521" max="2521" width="31.42578125" customWidth="1"/>
    <col min="2522" max="2522" width="23.85546875" customWidth="1"/>
    <col min="2523" max="2523" width="20" customWidth="1"/>
    <col min="2524" max="2524" width="25.5703125" customWidth="1"/>
    <col min="2525" max="2525" width="28.7109375" customWidth="1"/>
    <col min="2526" max="2526" width="32" customWidth="1"/>
    <col min="2527" max="2527" width="35.140625" customWidth="1"/>
    <col min="2528" max="2528" width="34" customWidth="1"/>
    <col min="2529" max="2529" width="14.140625" customWidth="1"/>
    <col min="2530" max="2530" width="29.28515625" customWidth="1"/>
    <col min="2531" max="2531" width="41" customWidth="1"/>
    <col min="2532" max="2532" width="40.7109375" customWidth="1"/>
    <col min="2533" max="2533" width="37.7109375" customWidth="1"/>
    <col min="2534" max="2534" width="40.28515625" customWidth="1"/>
    <col min="2535" max="2536" width="45.85546875" customWidth="1"/>
    <col min="2537" max="2537" width="39.140625" customWidth="1"/>
    <col min="2538" max="2538" width="41.140625" customWidth="1"/>
    <col min="2539" max="2539" width="44.140625" customWidth="1"/>
    <col min="2540" max="2540" width="39.28515625" customWidth="1"/>
    <col min="2541" max="2541" width="16.140625" customWidth="1"/>
    <col min="2542" max="2542" width="11.5703125" customWidth="1"/>
    <col min="2543" max="2543" width="13.140625" customWidth="1"/>
    <col min="2544" max="2544" width="14" customWidth="1"/>
    <col min="2545" max="2545" width="15.140625" customWidth="1"/>
    <col min="2546" max="2546" width="16.28515625" customWidth="1"/>
    <col min="2547" max="2547" width="16.7109375" customWidth="1"/>
    <col min="2548" max="2548" width="18" customWidth="1"/>
    <col min="2549" max="2549" width="18.42578125" customWidth="1"/>
    <col min="2550" max="2550" width="13.7109375" customWidth="1"/>
    <col min="2551" max="2551" width="18.85546875" customWidth="1"/>
    <col min="2563" max="2563" width="18.85546875" bestFit="1" customWidth="1"/>
    <col min="2564" max="2564" width="12.28515625" bestFit="1" customWidth="1"/>
    <col min="2565" max="2565" width="14.28515625" bestFit="1" customWidth="1"/>
    <col min="2566" max="2566" width="28.85546875" bestFit="1" customWidth="1"/>
    <col min="2567" max="2567" width="13.85546875" bestFit="1" customWidth="1"/>
    <col min="2568" max="2568" width="18.28515625" bestFit="1" customWidth="1"/>
    <col min="2569" max="2569" width="24.140625" bestFit="1" customWidth="1"/>
    <col min="2571" max="2571" width="25.28515625" bestFit="1" customWidth="1"/>
    <col min="2572" max="2572" width="19.28515625" bestFit="1" customWidth="1"/>
    <col min="2573" max="2573" width="28" bestFit="1" customWidth="1"/>
    <col min="2574" max="2574" width="18.42578125" bestFit="1" customWidth="1"/>
    <col min="2575" max="2575" width="19.28515625" bestFit="1" customWidth="1"/>
    <col min="2576" max="2576" width="27.5703125" bestFit="1" customWidth="1"/>
    <col min="2577" max="2577" width="21.140625" bestFit="1" customWidth="1"/>
    <col min="2578" max="2578" width="25" bestFit="1" customWidth="1"/>
    <col min="2579" max="2579" width="26.5703125" bestFit="1" customWidth="1"/>
    <col min="2580" max="2580" width="11" bestFit="1" customWidth="1"/>
    <col min="2581" max="2581" width="21" bestFit="1" customWidth="1"/>
    <col min="2582" max="2582" width="30.28515625" bestFit="1" customWidth="1"/>
    <col min="2583" max="2583" width="31.28515625" bestFit="1" customWidth="1"/>
    <col min="2584" max="2584" width="29" bestFit="1" customWidth="1"/>
    <col min="2585" max="2585" width="24.7109375" bestFit="1" customWidth="1"/>
    <col min="2586" max="2586" width="31.42578125" bestFit="1" customWidth="1"/>
    <col min="2587" max="2587" width="29.28515625" bestFit="1" customWidth="1"/>
    <col min="2588" max="2588" width="24.85546875" bestFit="1" customWidth="1"/>
    <col min="2589" max="2625" width="9.140625" customWidth="1"/>
    <col min="2626" max="2626" width="13.28515625" customWidth="1"/>
    <col min="2627" max="2627" width="43.85546875" customWidth="1"/>
    <col min="2628" max="2628" width="14.7109375" customWidth="1"/>
    <col min="2629" max="2629" width="42.85546875" customWidth="1"/>
    <col min="2630" max="2630" width="19.7109375" customWidth="1"/>
    <col min="2631" max="2631" width="22.140625" customWidth="1"/>
    <col min="2632" max="2632" width="18.28515625" customWidth="1"/>
    <col min="2633" max="2633" width="23.140625" customWidth="1"/>
    <col min="2634" max="2634" width="17.7109375" customWidth="1"/>
    <col min="2635" max="2635" width="28.85546875" customWidth="1"/>
    <col min="2636" max="2636" width="28.42578125" customWidth="1"/>
    <col min="2637" max="2637" width="28.5703125" customWidth="1"/>
    <col min="2638" max="2638" width="21.28515625" customWidth="1"/>
    <col min="2639" max="2639" width="29" customWidth="1"/>
    <col min="2640" max="2640" width="30.85546875" customWidth="1"/>
    <col min="2641" max="2641" width="30.7109375" customWidth="1"/>
    <col min="2642" max="2642" width="27.85546875" customWidth="1"/>
    <col min="2643" max="2643" width="27" customWidth="1"/>
    <col min="2644" max="2644" width="22.85546875" customWidth="1"/>
    <col min="2645" max="2645" width="29.28515625" customWidth="1"/>
    <col min="2646" max="2646" width="27.42578125" customWidth="1"/>
    <col min="2647" max="2647" width="26.42578125" customWidth="1"/>
    <col min="2648" max="2648" width="27.7109375" customWidth="1"/>
    <col min="2649" max="2649" width="25.85546875" customWidth="1"/>
    <col min="2650" max="2650" width="22" customWidth="1"/>
    <col min="2651" max="2651" width="28" customWidth="1"/>
    <col min="2652" max="2652" width="26.42578125" customWidth="1"/>
    <col min="2653" max="2653" width="22.28515625" customWidth="1"/>
    <col min="2654" max="2654" width="27.140625" customWidth="1"/>
    <col min="2655" max="2655" width="29" customWidth="1"/>
    <col min="2656" max="2656" width="24.5703125" customWidth="1"/>
    <col min="2657" max="2657" width="27.42578125" customWidth="1"/>
    <col min="2658" max="2658" width="30" customWidth="1"/>
    <col min="2659" max="2659" width="29.85546875" customWidth="1"/>
    <col min="2660" max="2660" width="21" customWidth="1"/>
    <col min="2661" max="2661" width="37.5703125" customWidth="1"/>
    <col min="2662" max="2662" width="28.5703125" customWidth="1"/>
    <col min="2663" max="2663" width="41.42578125" customWidth="1"/>
    <col min="2664" max="2664" width="39.28515625" customWidth="1"/>
    <col min="2665" max="2665" width="40.140625" customWidth="1"/>
    <col min="2666" max="2666" width="40" customWidth="1"/>
    <col min="2667" max="2667" width="103.85546875" customWidth="1"/>
    <col min="2668" max="2668" width="22.28515625" customWidth="1"/>
    <col min="2669" max="2669" width="17" customWidth="1"/>
    <col min="2670" max="2670" width="17.85546875" customWidth="1"/>
    <col min="2671" max="2671" width="24" customWidth="1"/>
    <col min="2672" max="2672" width="24.7109375" customWidth="1"/>
    <col min="2673" max="2673" width="19.28515625" customWidth="1"/>
    <col min="2674" max="2674" width="22.85546875" customWidth="1"/>
    <col min="2675" max="2675" width="23.42578125" customWidth="1"/>
    <col min="2676" max="2676" width="39.28515625" customWidth="1"/>
    <col min="2677" max="2677" width="102.5703125" customWidth="1"/>
    <col min="2678" max="2678" width="82.28515625" customWidth="1"/>
    <col min="2679" max="2679" width="19.7109375" customWidth="1"/>
    <col min="2680" max="2680" width="20.5703125" customWidth="1"/>
    <col min="2681" max="2681" width="26.7109375" customWidth="1"/>
    <col min="2682" max="2682" width="27.42578125" customWidth="1"/>
    <col min="2683" max="2683" width="22" customWidth="1"/>
    <col min="2684" max="2684" width="25.5703125" customWidth="1"/>
    <col min="2685" max="2685" width="25.28515625" customWidth="1"/>
    <col min="2686" max="2686" width="26.140625" customWidth="1"/>
    <col min="2687" max="2687" width="23.85546875" customWidth="1"/>
    <col min="2688" max="2688" width="23.5703125" customWidth="1"/>
    <col min="2689" max="2689" width="23.140625" customWidth="1"/>
    <col min="2690" max="2690" width="40.140625" customWidth="1"/>
    <col min="2691" max="2691" width="82.28515625" customWidth="1"/>
    <col min="2692" max="2692" width="26.42578125" customWidth="1"/>
    <col min="2693" max="2693" width="27.42578125" customWidth="1"/>
    <col min="2694" max="2694" width="20.5703125" customWidth="1"/>
    <col min="2695" max="2695" width="26.7109375" customWidth="1"/>
    <col min="2696" max="2696" width="27.42578125" customWidth="1"/>
    <col min="2697" max="2697" width="22" customWidth="1"/>
    <col min="2698" max="2698" width="25.5703125" customWidth="1"/>
    <col min="2699" max="2699" width="25.28515625" customWidth="1"/>
    <col min="2700" max="2701" width="25.85546875" customWidth="1"/>
    <col min="2702" max="2702" width="22.7109375" customWidth="1"/>
    <col min="2703" max="2703" width="23.140625" customWidth="1"/>
    <col min="2704" max="2704" width="20.28515625" customWidth="1"/>
    <col min="2705" max="2705" width="30" customWidth="1"/>
    <col min="2706" max="2706" width="22.5703125" customWidth="1"/>
    <col min="2707" max="2707" width="30.140625" customWidth="1"/>
    <col min="2708" max="2708" width="24.5703125" customWidth="1"/>
    <col min="2709" max="2709" width="24.7109375" customWidth="1"/>
    <col min="2710" max="2710" width="19.42578125" customWidth="1"/>
    <col min="2711" max="2711" width="20.28515625" customWidth="1"/>
    <col min="2712" max="2712" width="26.42578125" customWidth="1"/>
    <col min="2713" max="2713" width="27.140625" customWidth="1"/>
    <col min="2714" max="2714" width="21.7109375" customWidth="1"/>
    <col min="2715" max="2715" width="25.28515625" customWidth="1"/>
    <col min="2716" max="2716" width="25" customWidth="1"/>
    <col min="2717" max="2717" width="23.5703125" customWidth="1"/>
    <col min="2718" max="2718" width="22.42578125" customWidth="1"/>
    <col min="2719" max="2719" width="22.85546875" customWidth="1"/>
    <col min="2720" max="2720" width="11.5703125" customWidth="1"/>
    <col min="2721" max="2721" width="20.7109375" customWidth="1"/>
    <col min="2722" max="2722" width="23.7109375" customWidth="1"/>
    <col min="2723" max="2723" width="24.140625" customWidth="1"/>
    <col min="2724" max="2724" width="20.28515625" customWidth="1"/>
    <col min="2725" max="2725" width="19.140625" customWidth="1"/>
    <col min="2726" max="2726" width="31.140625" customWidth="1"/>
    <col min="2727" max="2727" width="26.28515625" customWidth="1"/>
    <col min="2728" max="2728" width="26.5703125" customWidth="1"/>
    <col min="2729" max="2729" width="19" customWidth="1"/>
    <col min="2730" max="2730" width="21.140625" customWidth="1"/>
    <col min="2731" max="2731" width="46" customWidth="1"/>
    <col min="2732" max="2733" width="21" customWidth="1"/>
    <col min="2734" max="2734" width="15.7109375" customWidth="1"/>
    <col min="2735" max="2735" width="16.42578125" customWidth="1"/>
    <col min="2736" max="2736" width="21.140625" customWidth="1"/>
    <col min="2737" max="2737" width="18" customWidth="1"/>
    <col min="2738" max="2738" width="49" customWidth="1"/>
    <col min="2739" max="2739" width="22.7109375" customWidth="1"/>
    <col min="2740" max="2740" width="21.42578125" customWidth="1"/>
    <col min="2742" max="2742" width="18.5703125" customWidth="1"/>
    <col min="2743" max="2743" width="19" customWidth="1"/>
    <col min="2744" max="2744" width="29.28515625" customWidth="1"/>
    <col min="2745" max="2745" width="26.7109375" customWidth="1"/>
    <col min="2746" max="2746" width="24.85546875" customWidth="1"/>
    <col min="2747" max="2747" width="27" customWidth="1"/>
    <col min="2748" max="2748" width="29.5703125" customWidth="1"/>
    <col min="2749" max="2749" width="29.42578125" customWidth="1"/>
    <col min="2750" max="2750" width="26.42578125" customWidth="1"/>
    <col min="2751" max="2751" width="22" customWidth="1"/>
    <col min="2752" max="2752" width="29.5703125" customWidth="1"/>
    <col min="2753" max="2753" width="32" customWidth="1"/>
    <col min="2754" max="2755" width="30.5703125" customWidth="1"/>
    <col min="2756" max="2756" width="32" customWidth="1"/>
    <col min="2757" max="2757" width="32.7109375" customWidth="1"/>
    <col min="2758" max="2758" width="37.42578125" customWidth="1"/>
    <col min="2759" max="2759" width="34.28515625" customWidth="1"/>
    <col min="2760" max="2760" width="39.5703125" customWidth="1"/>
    <col min="2761" max="2761" width="41.42578125" customWidth="1"/>
    <col min="2762" max="2762" width="37.7109375" customWidth="1"/>
    <col min="2763" max="2763" width="40.42578125" customWidth="1"/>
    <col min="2764" max="2764" width="43.140625" customWidth="1"/>
    <col min="2765" max="2765" width="16.28515625" customWidth="1"/>
    <col min="2766" max="2766" width="22" customWidth="1"/>
    <col min="2767" max="2767" width="30.28515625" customWidth="1"/>
    <col min="2768" max="2768" width="24" customWidth="1"/>
    <col min="2769" max="2769" width="37" customWidth="1"/>
    <col min="2770" max="2770" width="23.42578125" customWidth="1"/>
    <col min="2771" max="2771" width="33.28515625" customWidth="1"/>
    <col min="2772" max="2772" width="20.140625" customWidth="1"/>
    <col min="2773" max="2773" width="31.140625" customWidth="1"/>
    <col min="2774" max="2774" width="27.140625" customWidth="1"/>
    <col min="2775" max="2776" width="27.85546875" customWidth="1"/>
    <col min="2777" max="2777" width="31.42578125" customWidth="1"/>
    <col min="2778" max="2778" width="23.85546875" customWidth="1"/>
    <col min="2779" max="2779" width="20" customWidth="1"/>
    <col min="2780" max="2780" width="25.5703125" customWidth="1"/>
    <col min="2781" max="2781" width="28.7109375" customWidth="1"/>
    <col min="2782" max="2782" width="32" customWidth="1"/>
    <col min="2783" max="2783" width="35.140625" customWidth="1"/>
    <col min="2784" max="2784" width="34" customWidth="1"/>
    <col min="2785" max="2785" width="14.140625" customWidth="1"/>
    <col min="2786" max="2786" width="29.28515625" customWidth="1"/>
    <col min="2787" max="2787" width="41" customWidth="1"/>
    <col min="2788" max="2788" width="40.7109375" customWidth="1"/>
    <col min="2789" max="2789" width="37.7109375" customWidth="1"/>
    <col min="2790" max="2790" width="40.28515625" customWidth="1"/>
    <col min="2791" max="2792" width="45.85546875" customWidth="1"/>
    <col min="2793" max="2793" width="39.140625" customWidth="1"/>
    <col min="2794" max="2794" width="41.140625" customWidth="1"/>
    <col min="2795" max="2795" width="44.140625" customWidth="1"/>
    <col min="2796" max="2796" width="39.28515625" customWidth="1"/>
    <col min="2797" max="2797" width="16.140625" customWidth="1"/>
    <col min="2798" max="2798" width="11.5703125" customWidth="1"/>
    <col min="2799" max="2799" width="13.140625" customWidth="1"/>
    <col min="2800" max="2800" width="14" customWidth="1"/>
    <col min="2801" max="2801" width="15.140625" customWidth="1"/>
    <col min="2802" max="2802" width="16.28515625" customWidth="1"/>
    <col min="2803" max="2803" width="16.7109375" customWidth="1"/>
    <col min="2804" max="2804" width="18" customWidth="1"/>
    <col min="2805" max="2805" width="18.42578125" customWidth="1"/>
    <col min="2806" max="2806" width="13.7109375" customWidth="1"/>
    <col min="2807" max="2807" width="18.85546875" customWidth="1"/>
    <col min="2819" max="2819" width="18.85546875" bestFit="1" customWidth="1"/>
    <col min="2820" max="2820" width="12.28515625" bestFit="1" customWidth="1"/>
    <col min="2821" max="2821" width="14.28515625" bestFit="1" customWidth="1"/>
    <col min="2822" max="2822" width="28.85546875" bestFit="1" customWidth="1"/>
    <col min="2823" max="2823" width="13.85546875" bestFit="1" customWidth="1"/>
    <col min="2824" max="2824" width="18.28515625" bestFit="1" customWidth="1"/>
    <col min="2825" max="2825" width="24.140625" bestFit="1" customWidth="1"/>
    <col min="2827" max="2827" width="25.28515625" bestFit="1" customWidth="1"/>
    <col min="2828" max="2828" width="19.28515625" bestFit="1" customWidth="1"/>
    <col min="2829" max="2829" width="28" bestFit="1" customWidth="1"/>
    <col min="2830" max="2830" width="18.42578125" bestFit="1" customWidth="1"/>
    <col min="2831" max="2831" width="19.28515625" bestFit="1" customWidth="1"/>
    <col min="2832" max="2832" width="27.5703125" bestFit="1" customWidth="1"/>
    <col min="2833" max="2833" width="21.140625" bestFit="1" customWidth="1"/>
    <col min="2834" max="2834" width="25" bestFit="1" customWidth="1"/>
    <col min="2835" max="2835" width="26.5703125" bestFit="1" customWidth="1"/>
    <col min="2836" max="2836" width="11" bestFit="1" customWidth="1"/>
    <col min="2837" max="2837" width="21" bestFit="1" customWidth="1"/>
    <col min="2838" max="2838" width="30.28515625" bestFit="1" customWidth="1"/>
    <col min="2839" max="2839" width="31.28515625" bestFit="1" customWidth="1"/>
    <col min="2840" max="2840" width="29" bestFit="1" customWidth="1"/>
    <col min="2841" max="2841" width="24.7109375" bestFit="1" customWidth="1"/>
    <col min="2842" max="2842" width="31.42578125" bestFit="1" customWidth="1"/>
    <col min="2843" max="2843" width="29.28515625" bestFit="1" customWidth="1"/>
    <col min="2844" max="2844" width="24.85546875" bestFit="1" customWidth="1"/>
    <col min="2845" max="2881" width="9.140625" customWidth="1"/>
    <col min="2882" max="2882" width="13.28515625" customWidth="1"/>
    <col min="2883" max="2883" width="43.85546875" customWidth="1"/>
    <col min="2884" max="2884" width="14.7109375" customWidth="1"/>
    <col min="2885" max="2885" width="42.85546875" customWidth="1"/>
    <col min="2886" max="2886" width="19.7109375" customWidth="1"/>
    <col min="2887" max="2887" width="22.140625" customWidth="1"/>
    <col min="2888" max="2888" width="18.28515625" customWidth="1"/>
    <col min="2889" max="2889" width="23.140625" customWidth="1"/>
    <col min="2890" max="2890" width="17.7109375" customWidth="1"/>
    <col min="2891" max="2891" width="28.85546875" customWidth="1"/>
    <col min="2892" max="2892" width="28.42578125" customWidth="1"/>
    <col min="2893" max="2893" width="28.5703125" customWidth="1"/>
    <col min="2894" max="2894" width="21.28515625" customWidth="1"/>
    <col min="2895" max="2895" width="29" customWidth="1"/>
    <col min="2896" max="2896" width="30.85546875" customWidth="1"/>
    <col min="2897" max="2897" width="30.7109375" customWidth="1"/>
    <col min="2898" max="2898" width="27.85546875" customWidth="1"/>
    <col min="2899" max="2899" width="27" customWidth="1"/>
    <col min="2900" max="2900" width="22.85546875" customWidth="1"/>
    <col min="2901" max="2901" width="29.28515625" customWidth="1"/>
    <col min="2902" max="2902" width="27.42578125" customWidth="1"/>
    <col min="2903" max="2903" width="26.42578125" customWidth="1"/>
    <col min="2904" max="2904" width="27.7109375" customWidth="1"/>
    <col min="2905" max="2905" width="25.85546875" customWidth="1"/>
    <col min="2906" max="2906" width="22" customWidth="1"/>
    <col min="2907" max="2907" width="28" customWidth="1"/>
    <col min="2908" max="2908" width="26.42578125" customWidth="1"/>
    <col min="2909" max="2909" width="22.28515625" customWidth="1"/>
    <col min="2910" max="2910" width="27.140625" customWidth="1"/>
    <col min="2911" max="2911" width="29" customWidth="1"/>
    <col min="2912" max="2912" width="24.5703125" customWidth="1"/>
    <col min="2913" max="2913" width="27.42578125" customWidth="1"/>
    <col min="2914" max="2914" width="30" customWidth="1"/>
    <col min="2915" max="2915" width="29.85546875" customWidth="1"/>
    <col min="2916" max="2916" width="21" customWidth="1"/>
    <col min="2917" max="2917" width="37.5703125" customWidth="1"/>
    <col min="2918" max="2918" width="28.5703125" customWidth="1"/>
    <col min="2919" max="2919" width="41.42578125" customWidth="1"/>
    <col min="2920" max="2920" width="39.28515625" customWidth="1"/>
    <col min="2921" max="2921" width="40.140625" customWidth="1"/>
    <col min="2922" max="2922" width="40" customWidth="1"/>
    <col min="2923" max="2923" width="103.85546875" customWidth="1"/>
    <col min="2924" max="2924" width="22.28515625" customWidth="1"/>
    <col min="2925" max="2925" width="17" customWidth="1"/>
    <col min="2926" max="2926" width="17.85546875" customWidth="1"/>
    <col min="2927" max="2927" width="24" customWidth="1"/>
    <col min="2928" max="2928" width="24.7109375" customWidth="1"/>
    <col min="2929" max="2929" width="19.28515625" customWidth="1"/>
    <col min="2930" max="2930" width="22.85546875" customWidth="1"/>
    <col min="2931" max="2931" width="23.42578125" customWidth="1"/>
    <col min="2932" max="2932" width="39.28515625" customWidth="1"/>
    <col min="2933" max="2933" width="102.5703125" customWidth="1"/>
    <col min="2934" max="2934" width="82.28515625" customWidth="1"/>
    <col min="2935" max="2935" width="19.7109375" customWidth="1"/>
    <col min="2936" max="2936" width="20.5703125" customWidth="1"/>
    <col min="2937" max="2937" width="26.7109375" customWidth="1"/>
    <col min="2938" max="2938" width="27.42578125" customWidth="1"/>
    <col min="2939" max="2939" width="22" customWidth="1"/>
    <col min="2940" max="2940" width="25.5703125" customWidth="1"/>
    <col min="2941" max="2941" width="25.28515625" customWidth="1"/>
    <col min="2942" max="2942" width="26.140625" customWidth="1"/>
    <col min="2943" max="2943" width="23.85546875" customWidth="1"/>
    <col min="2944" max="2944" width="23.5703125" customWidth="1"/>
    <col min="2945" max="2945" width="23.140625" customWidth="1"/>
    <col min="2946" max="2946" width="40.140625" customWidth="1"/>
    <col min="2947" max="2947" width="82.28515625" customWidth="1"/>
    <col min="2948" max="2948" width="26.42578125" customWidth="1"/>
    <col min="2949" max="2949" width="27.42578125" customWidth="1"/>
    <col min="2950" max="2950" width="20.5703125" customWidth="1"/>
    <col min="2951" max="2951" width="26.7109375" customWidth="1"/>
    <col min="2952" max="2952" width="27.42578125" customWidth="1"/>
    <col min="2953" max="2953" width="22" customWidth="1"/>
    <col min="2954" max="2954" width="25.5703125" customWidth="1"/>
    <col min="2955" max="2955" width="25.28515625" customWidth="1"/>
    <col min="2956" max="2957" width="25.85546875" customWidth="1"/>
    <col min="2958" max="2958" width="22.7109375" customWidth="1"/>
    <col min="2959" max="2959" width="23.140625" customWidth="1"/>
    <col min="2960" max="2960" width="20.28515625" customWidth="1"/>
    <col min="2961" max="2961" width="30" customWidth="1"/>
    <col min="2962" max="2962" width="22.5703125" customWidth="1"/>
    <col min="2963" max="2963" width="30.140625" customWidth="1"/>
    <col min="2964" max="2964" width="24.5703125" customWidth="1"/>
    <col min="2965" max="2965" width="24.7109375" customWidth="1"/>
    <col min="2966" max="2966" width="19.42578125" customWidth="1"/>
    <col min="2967" max="2967" width="20.28515625" customWidth="1"/>
    <col min="2968" max="2968" width="26.42578125" customWidth="1"/>
    <col min="2969" max="2969" width="27.140625" customWidth="1"/>
    <col min="2970" max="2970" width="21.7109375" customWidth="1"/>
    <col min="2971" max="2971" width="25.28515625" customWidth="1"/>
    <col min="2972" max="2972" width="25" customWidth="1"/>
    <col min="2973" max="2973" width="23.5703125" customWidth="1"/>
    <col min="2974" max="2974" width="22.42578125" customWidth="1"/>
    <col min="2975" max="2975" width="22.85546875" customWidth="1"/>
    <col min="2976" max="2976" width="11.5703125" customWidth="1"/>
    <col min="2977" max="2977" width="20.7109375" customWidth="1"/>
    <col min="2978" max="2978" width="23.7109375" customWidth="1"/>
    <col min="2979" max="2979" width="24.140625" customWidth="1"/>
    <col min="2980" max="2980" width="20.28515625" customWidth="1"/>
    <col min="2981" max="2981" width="19.140625" customWidth="1"/>
    <col min="2982" max="2982" width="31.140625" customWidth="1"/>
    <col min="2983" max="2983" width="26.28515625" customWidth="1"/>
    <col min="2984" max="2984" width="26.5703125" customWidth="1"/>
    <col min="2985" max="2985" width="19" customWidth="1"/>
    <col min="2986" max="2986" width="21.140625" customWidth="1"/>
    <col min="2987" max="2987" width="46" customWidth="1"/>
    <col min="2988" max="2989" width="21" customWidth="1"/>
    <col min="2990" max="2990" width="15.7109375" customWidth="1"/>
    <col min="2991" max="2991" width="16.42578125" customWidth="1"/>
    <col min="2992" max="2992" width="21.140625" customWidth="1"/>
    <col min="2993" max="2993" width="18" customWidth="1"/>
    <col min="2994" max="2994" width="49" customWidth="1"/>
    <col min="2995" max="2995" width="22.7109375" customWidth="1"/>
    <col min="2996" max="2996" width="21.42578125" customWidth="1"/>
    <col min="2998" max="2998" width="18.5703125" customWidth="1"/>
    <col min="2999" max="2999" width="19" customWidth="1"/>
    <col min="3000" max="3000" width="29.28515625" customWidth="1"/>
    <col min="3001" max="3001" width="26.7109375" customWidth="1"/>
    <col min="3002" max="3002" width="24.85546875" customWidth="1"/>
    <col min="3003" max="3003" width="27" customWidth="1"/>
    <col min="3004" max="3004" width="29.5703125" customWidth="1"/>
    <col min="3005" max="3005" width="29.42578125" customWidth="1"/>
    <col min="3006" max="3006" width="26.42578125" customWidth="1"/>
    <col min="3007" max="3007" width="22" customWidth="1"/>
    <col min="3008" max="3008" width="29.5703125" customWidth="1"/>
    <col min="3009" max="3009" width="32" customWidth="1"/>
    <col min="3010" max="3011" width="30.5703125" customWidth="1"/>
    <col min="3012" max="3012" width="32" customWidth="1"/>
    <col min="3013" max="3013" width="32.7109375" customWidth="1"/>
    <col min="3014" max="3014" width="37.42578125" customWidth="1"/>
    <col min="3015" max="3015" width="34.28515625" customWidth="1"/>
    <col min="3016" max="3016" width="39.5703125" customWidth="1"/>
    <col min="3017" max="3017" width="41.42578125" customWidth="1"/>
    <col min="3018" max="3018" width="37.7109375" customWidth="1"/>
    <col min="3019" max="3019" width="40.42578125" customWidth="1"/>
    <col min="3020" max="3020" width="43.140625" customWidth="1"/>
    <col min="3021" max="3021" width="16.28515625" customWidth="1"/>
    <col min="3022" max="3022" width="22" customWidth="1"/>
    <col min="3023" max="3023" width="30.28515625" customWidth="1"/>
    <col min="3024" max="3024" width="24" customWidth="1"/>
    <col min="3025" max="3025" width="37" customWidth="1"/>
    <col min="3026" max="3026" width="23.42578125" customWidth="1"/>
    <col min="3027" max="3027" width="33.28515625" customWidth="1"/>
    <col min="3028" max="3028" width="20.140625" customWidth="1"/>
    <col min="3029" max="3029" width="31.140625" customWidth="1"/>
    <col min="3030" max="3030" width="27.140625" customWidth="1"/>
    <col min="3031" max="3032" width="27.85546875" customWidth="1"/>
    <col min="3033" max="3033" width="31.42578125" customWidth="1"/>
    <col min="3034" max="3034" width="23.85546875" customWidth="1"/>
    <col min="3035" max="3035" width="20" customWidth="1"/>
    <col min="3036" max="3036" width="25.5703125" customWidth="1"/>
    <col min="3037" max="3037" width="28.7109375" customWidth="1"/>
    <col min="3038" max="3038" width="32" customWidth="1"/>
    <col min="3039" max="3039" width="35.140625" customWidth="1"/>
    <col min="3040" max="3040" width="34" customWidth="1"/>
    <col min="3041" max="3041" width="14.140625" customWidth="1"/>
    <col min="3042" max="3042" width="29.28515625" customWidth="1"/>
    <col min="3043" max="3043" width="41" customWidth="1"/>
    <col min="3044" max="3044" width="40.7109375" customWidth="1"/>
    <col min="3045" max="3045" width="37.7109375" customWidth="1"/>
    <col min="3046" max="3046" width="40.28515625" customWidth="1"/>
    <col min="3047" max="3048" width="45.85546875" customWidth="1"/>
    <col min="3049" max="3049" width="39.140625" customWidth="1"/>
    <col min="3050" max="3050" width="41.140625" customWidth="1"/>
    <col min="3051" max="3051" width="44.140625" customWidth="1"/>
    <col min="3052" max="3052" width="39.28515625" customWidth="1"/>
    <col min="3053" max="3053" width="16.140625" customWidth="1"/>
    <col min="3054" max="3054" width="11.5703125" customWidth="1"/>
    <col min="3055" max="3055" width="13.140625" customWidth="1"/>
    <col min="3056" max="3056" width="14" customWidth="1"/>
    <col min="3057" max="3057" width="15.140625" customWidth="1"/>
    <col min="3058" max="3058" width="16.28515625" customWidth="1"/>
    <col min="3059" max="3059" width="16.7109375" customWidth="1"/>
    <col min="3060" max="3060" width="18" customWidth="1"/>
    <col min="3061" max="3061" width="18.42578125" customWidth="1"/>
    <col min="3062" max="3062" width="13.7109375" customWidth="1"/>
    <col min="3063" max="3063" width="18.85546875" customWidth="1"/>
    <col min="3075" max="3075" width="18.85546875" bestFit="1" customWidth="1"/>
    <col min="3076" max="3076" width="12.28515625" bestFit="1" customWidth="1"/>
    <col min="3077" max="3077" width="14.28515625" bestFit="1" customWidth="1"/>
    <col min="3078" max="3078" width="28.85546875" bestFit="1" customWidth="1"/>
    <col min="3079" max="3079" width="13.85546875" bestFit="1" customWidth="1"/>
    <col min="3080" max="3080" width="18.28515625" bestFit="1" customWidth="1"/>
    <col min="3081" max="3081" width="24.140625" bestFit="1" customWidth="1"/>
    <col min="3083" max="3083" width="25.28515625" bestFit="1" customWidth="1"/>
    <col min="3084" max="3084" width="19.28515625" bestFit="1" customWidth="1"/>
    <col min="3085" max="3085" width="28" bestFit="1" customWidth="1"/>
    <col min="3086" max="3086" width="18.42578125" bestFit="1" customWidth="1"/>
    <col min="3087" max="3087" width="19.28515625" bestFit="1" customWidth="1"/>
    <col min="3088" max="3088" width="27.5703125" bestFit="1" customWidth="1"/>
    <col min="3089" max="3089" width="21.140625" bestFit="1" customWidth="1"/>
    <col min="3090" max="3090" width="25" bestFit="1" customWidth="1"/>
    <col min="3091" max="3091" width="26.5703125" bestFit="1" customWidth="1"/>
    <col min="3092" max="3092" width="11" bestFit="1" customWidth="1"/>
    <col min="3093" max="3093" width="21" bestFit="1" customWidth="1"/>
    <col min="3094" max="3094" width="30.28515625" bestFit="1" customWidth="1"/>
    <col min="3095" max="3095" width="31.28515625" bestFit="1" customWidth="1"/>
    <col min="3096" max="3096" width="29" bestFit="1" customWidth="1"/>
    <col min="3097" max="3097" width="24.7109375" bestFit="1" customWidth="1"/>
    <col min="3098" max="3098" width="31.42578125" bestFit="1" customWidth="1"/>
    <col min="3099" max="3099" width="29.28515625" bestFit="1" customWidth="1"/>
    <col min="3100" max="3100" width="24.85546875" bestFit="1" customWidth="1"/>
    <col min="3101" max="3137" width="9.140625" customWidth="1"/>
    <col min="3138" max="3138" width="13.28515625" customWidth="1"/>
    <col min="3139" max="3139" width="43.85546875" customWidth="1"/>
    <col min="3140" max="3140" width="14.7109375" customWidth="1"/>
    <col min="3141" max="3141" width="42.85546875" customWidth="1"/>
    <col min="3142" max="3142" width="19.7109375" customWidth="1"/>
    <col min="3143" max="3143" width="22.140625" customWidth="1"/>
    <col min="3144" max="3144" width="18.28515625" customWidth="1"/>
    <col min="3145" max="3145" width="23.140625" customWidth="1"/>
    <col min="3146" max="3146" width="17.7109375" customWidth="1"/>
    <col min="3147" max="3147" width="28.85546875" customWidth="1"/>
    <col min="3148" max="3148" width="28.42578125" customWidth="1"/>
    <col min="3149" max="3149" width="28.5703125" customWidth="1"/>
    <col min="3150" max="3150" width="21.28515625" customWidth="1"/>
    <col min="3151" max="3151" width="29" customWidth="1"/>
    <col min="3152" max="3152" width="30.85546875" customWidth="1"/>
    <col min="3153" max="3153" width="30.7109375" customWidth="1"/>
    <col min="3154" max="3154" width="27.85546875" customWidth="1"/>
    <col min="3155" max="3155" width="27" customWidth="1"/>
    <col min="3156" max="3156" width="22.85546875" customWidth="1"/>
    <col min="3157" max="3157" width="29.28515625" customWidth="1"/>
    <col min="3158" max="3158" width="27.42578125" customWidth="1"/>
    <col min="3159" max="3159" width="26.42578125" customWidth="1"/>
    <col min="3160" max="3160" width="27.7109375" customWidth="1"/>
    <col min="3161" max="3161" width="25.85546875" customWidth="1"/>
    <col min="3162" max="3162" width="22" customWidth="1"/>
    <col min="3163" max="3163" width="28" customWidth="1"/>
    <col min="3164" max="3164" width="26.42578125" customWidth="1"/>
    <col min="3165" max="3165" width="22.28515625" customWidth="1"/>
    <col min="3166" max="3166" width="27.140625" customWidth="1"/>
    <col min="3167" max="3167" width="29" customWidth="1"/>
    <col min="3168" max="3168" width="24.5703125" customWidth="1"/>
    <col min="3169" max="3169" width="27.42578125" customWidth="1"/>
    <col min="3170" max="3170" width="30" customWidth="1"/>
    <col min="3171" max="3171" width="29.85546875" customWidth="1"/>
    <col min="3172" max="3172" width="21" customWidth="1"/>
    <col min="3173" max="3173" width="37.5703125" customWidth="1"/>
    <col min="3174" max="3174" width="28.5703125" customWidth="1"/>
    <col min="3175" max="3175" width="41.42578125" customWidth="1"/>
    <col min="3176" max="3176" width="39.28515625" customWidth="1"/>
    <col min="3177" max="3177" width="40.140625" customWidth="1"/>
    <col min="3178" max="3178" width="40" customWidth="1"/>
    <col min="3179" max="3179" width="103.85546875" customWidth="1"/>
    <col min="3180" max="3180" width="22.28515625" customWidth="1"/>
    <col min="3181" max="3181" width="17" customWidth="1"/>
    <col min="3182" max="3182" width="17.85546875" customWidth="1"/>
    <col min="3183" max="3183" width="24" customWidth="1"/>
    <col min="3184" max="3184" width="24.7109375" customWidth="1"/>
    <col min="3185" max="3185" width="19.28515625" customWidth="1"/>
    <col min="3186" max="3186" width="22.85546875" customWidth="1"/>
    <col min="3187" max="3187" width="23.42578125" customWidth="1"/>
    <col min="3188" max="3188" width="39.28515625" customWidth="1"/>
    <col min="3189" max="3189" width="102.5703125" customWidth="1"/>
    <col min="3190" max="3190" width="82.28515625" customWidth="1"/>
    <col min="3191" max="3191" width="19.7109375" customWidth="1"/>
    <col min="3192" max="3192" width="20.5703125" customWidth="1"/>
    <col min="3193" max="3193" width="26.7109375" customWidth="1"/>
    <col min="3194" max="3194" width="27.42578125" customWidth="1"/>
    <col min="3195" max="3195" width="22" customWidth="1"/>
    <col min="3196" max="3196" width="25.5703125" customWidth="1"/>
    <col min="3197" max="3197" width="25.28515625" customWidth="1"/>
    <col min="3198" max="3198" width="26.140625" customWidth="1"/>
    <col min="3199" max="3199" width="23.85546875" customWidth="1"/>
    <col min="3200" max="3200" width="23.5703125" customWidth="1"/>
    <col min="3201" max="3201" width="23.140625" customWidth="1"/>
    <col min="3202" max="3202" width="40.140625" customWidth="1"/>
    <col min="3203" max="3203" width="82.28515625" customWidth="1"/>
    <col min="3204" max="3204" width="26.42578125" customWidth="1"/>
    <col min="3205" max="3205" width="27.42578125" customWidth="1"/>
    <col min="3206" max="3206" width="20.5703125" customWidth="1"/>
    <col min="3207" max="3207" width="26.7109375" customWidth="1"/>
    <col min="3208" max="3208" width="27.42578125" customWidth="1"/>
    <col min="3209" max="3209" width="22" customWidth="1"/>
    <col min="3210" max="3210" width="25.5703125" customWidth="1"/>
    <col min="3211" max="3211" width="25.28515625" customWidth="1"/>
    <col min="3212" max="3213" width="25.85546875" customWidth="1"/>
    <col min="3214" max="3214" width="22.7109375" customWidth="1"/>
    <col min="3215" max="3215" width="23.140625" customWidth="1"/>
    <col min="3216" max="3216" width="20.28515625" customWidth="1"/>
    <col min="3217" max="3217" width="30" customWidth="1"/>
    <col min="3218" max="3218" width="22.5703125" customWidth="1"/>
    <col min="3219" max="3219" width="30.140625" customWidth="1"/>
    <col min="3220" max="3220" width="24.5703125" customWidth="1"/>
    <col min="3221" max="3221" width="24.7109375" customWidth="1"/>
    <col min="3222" max="3222" width="19.42578125" customWidth="1"/>
    <col min="3223" max="3223" width="20.28515625" customWidth="1"/>
    <col min="3224" max="3224" width="26.42578125" customWidth="1"/>
    <col min="3225" max="3225" width="27.140625" customWidth="1"/>
    <col min="3226" max="3226" width="21.7109375" customWidth="1"/>
    <col min="3227" max="3227" width="25.28515625" customWidth="1"/>
    <col min="3228" max="3228" width="25" customWidth="1"/>
    <col min="3229" max="3229" width="23.5703125" customWidth="1"/>
    <col min="3230" max="3230" width="22.42578125" customWidth="1"/>
    <col min="3231" max="3231" width="22.85546875" customWidth="1"/>
    <col min="3232" max="3232" width="11.5703125" customWidth="1"/>
    <col min="3233" max="3233" width="20.7109375" customWidth="1"/>
    <col min="3234" max="3234" width="23.7109375" customWidth="1"/>
    <col min="3235" max="3235" width="24.140625" customWidth="1"/>
    <col min="3236" max="3236" width="20.28515625" customWidth="1"/>
    <col min="3237" max="3237" width="19.140625" customWidth="1"/>
    <col min="3238" max="3238" width="31.140625" customWidth="1"/>
    <col min="3239" max="3239" width="26.28515625" customWidth="1"/>
    <col min="3240" max="3240" width="26.5703125" customWidth="1"/>
    <col min="3241" max="3241" width="19" customWidth="1"/>
    <col min="3242" max="3242" width="21.140625" customWidth="1"/>
    <col min="3243" max="3243" width="46" customWidth="1"/>
    <col min="3244" max="3245" width="21" customWidth="1"/>
    <col min="3246" max="3246" width="15.7109375" customWidth="1"/>
    <col min="3247" max="3247" width="16.42578125" customWidth="1"/>
    <col min="3248" max="3248" width="21.140625" customWidth="1"/>
    <col min="3249" max="3249" width="18" customWidth="1"/>
    <col min="3250" max="3250" width="49" customWidth="1"/>
    <col min="3251" max="3251" width="22.7109375" customWidth="1"/>
    <col min="3252" max="3252" width="21.42578125" customWidth="1"/>
    <col min="3254" max="3254" width="18.5703125" customWidth="1"/>
    <col min="3255" max="3255" width="19" customWidth="1"/>
    <col min="3256" max="3256" width="29.28515625" customWidth="1"/>
    <col min="3257" max="3257" width="26.7109375" customWidth="1"/>
    <col min="3258" max="3258" width="24.85546875" customWidth="1"/>
    <col min="3259" max="3259" width="27" customWidth="1"/>
    <col min="3260" max="3260" width="29.5703125" customWidth="1"/>
    <col min="3261" max="3261" width="29.42578125" customWidth="1"/>
    <col min="3262" max="3262" width="26.42578125" customWidth="1"/>
    <col min="3263" max="3263" width="22" customWidth="1"/>
    <col min="3264" max="3264" width="29.5703125" customWidth="1"/>
    <col min="3265" max="3265" width="32" customWidth="1"/>
    <col min="3266" max="3267" width="30.5703125" customWidth="1"/>
    <col min="3268" max="3268" width="32" customWidth="1"/>
    <col min="3269" max="3269" width="32.7109375" customWidth="1"/>
    <col min="3270" max="3270" width="37.42578125" customWidth="1"/>
    <col min="3271" max="3271" width="34.28515625" customWidth="1"/>
    <col min="3272" max="3272" width="39.5703125" customWidth="1"/>
    <col min="3273" max="3273" width="41.42578125" customWidth="1"/>
    <col min="3274" max="3274" width="37.7109375" customWidth="1"/>
    <col min="3275" max="3275" width="40.42578125" customWidth="1"/>
    <col min="3276" max="3276" width="43.140625" customWidth="1"/>
    <col min="3277" max="3277" width="16.28515625" customWidth="1"/>
    <col min="3278" max="3278" width="22" customWidth="1"/>
    <col min="3279" max="3279" width="30.28515625" customWidth="1"/>
    <col min="3280" max="3280" width="24" customWidth="1"/>
    <col min="3281" max="3281" width="37" customWidth="1"/>
    <col min="3282" max="3282" width="23.42578125" customWidth="1"/>
    <col min="3283" max="3283" width="33.28515625" customWidth="1"/>
    <col min="3284" max="3284" width="20.140625" customWidth="1"/>
    <col min="3285" max="3285" width="31.140625" customWidth="1"/>
    <col min="3286" max="3286" width="27.140625" customWidth="1"/>
    <col min="3287" max="3288" width="27.85546875" customWidth="1"/>
    <col min="3289" max="3289" width="31.42578125" customWidth="1"/>
    <col min="3290" max="3290" width="23.85546875" customWidth="1"/>
    <col min="3291" max="3291" width="20" customWidth="1"/>
    <col min="3292" max="3292" width="25.5703125" customWidth="1"/>
    <col min="3293" max="3293" width="28.7109375" customWidth="1"/>
    <col min="3294" max="3294" width="32" customWidth="1"/>
    <col min="3295" max="3295" width="35.140625" customWidth="1"/>
    <col min="3296" max="3296" width="34" customWidth="1"/>
    <col min="3297" max="3297" width="14.140625" customWidth="1"/>
    <col min="3298" max="3298" width="29.28515625" customWidth="1"/>
    <col min="3299" max="3299" width="41" customWidth="1"/>
    <col min="3300" max="3300" width="40.7109375" customWidth="1"/>
    <col min="3301" max="3301" width="37.7109375" customWidth="1"/>
    <col min="3302" max="3302" width="40.28515625" customWidth="1"/>
    <col min="3303" max="3304" width="45.85546875" customWidth="1"/>
    <col min="3305" max="3305" width="39.140625" customWidth="1"/>
    <col min="3306" max="3306" width="41.140625" customWidth="1"/>
    <col min="3307" max="3307" width="44.140625" customWidth="1"/>
    <col min="3308" max="3308" width="39.28515625" customWidth="1"/>
    <col min="3309" max="3309" width="16.140625" customWidth="1"/>
    <col min="3310" max="3310" width="11.5703125" customWidth="1"/>
    <col min="3311" max="3311" width="13.140625" customWidth="1"/>
    <col min="3312" max="3312" width="14" customWidth="1"/>
    <col min="3313" max="3313" width="15.140625" customWidth="1"/>
    <col min="3314" max="3314" width="16.28515625" customWidth="1"/>
    <col min="3315" max="3315" width="16.7109375" customWidth="1"/>
    <col min="3316" max="3316" width="18" customWidth="1"/>
    <col min="3317" max="3317" width="18.42578125" customWidth="1"/>
    <col min="3318" max="3318" width="13.7109375" customWidth="1"/>
    <col min="3319" max="3319" width="18.85546875" customWidth="1"/>
    <col min="3331" max="3331" width="18.85546875" bestFit="1" customWidth="1"/>
    <col min="3332" max="3332" width="12.28515625" bestFit="1" customWidth="1"/>
    <col min="3333" max="3333" width="14.28515625" bestFit="1" customWidth="1"/>
    <col min="3334" max="3334" width="28.85546875" bestFit="1" customWidth="1"/>
    <col min="3335" max="3335" width="13.85546875" bestFit="1" customWidth="1"/>
    <col min="3336" max="3336" width="18.28515625" bestFit="1" customWidth="1"/>
    <col min="3337" max="3337" width="24.140625" bestFit="1" customWidth="1"/>
    <col min="3339" max="3339" width="25.28515625" bestFit="1" customWidth="1"/>
    <col min="3340" max="3340" width="19.28515625" bestFit="1" customWidth="1"/>
    <col min="3341" max="3341" width="28" bestFit="1" customWidth="1"/>
    <col min="3342" max="3342" width="18.42578125" bestFit="1" customWidth="1"/>
    <col min="3343" max="3343" width="19.28515625" bestFit="1" customWidth="1"/>
    <col min="3344" max="3344" width="27.5703125" bestFit="1" customWidth="1"/>
    <col min="3345" max="3345" width="21.140625" bestFit="1" customWidth="1"/>
    <col min="3346" max="3346" width="25" bestFit="1" customWidth="1"/>
    <col min="3347" max="3347" width="26.5703125" bestFit="1" customWidth="1"/>
    <col min="3348" max="3348" width="11" bestFit="1" customWidth="1"/>
    <col min="3349" max="3349" width="21" bestFit="1" customWidth="1"/>
    <col min="3350" max="3350" width="30.28515625" bestFit="1" customWidth="1"/>
    <col min="3351" max="3351" width="31.28515625" bestFit="1" customWidth="1"/>
    <col min="3352" max="3352" width="29" bestFit="1" customWidth="1"/>
    <col min="3353" max="3353" width="24.7109375" bestFit="1" customWidth="1"/>
    <col min="3354" max="3354" width="31.42578125" bestFit="1" customWidth="1"/>
    <col min="3355" max="3355" width="29.28515625" bestFit="1" customWidth="1"/>
    <col min="3356" max="3356" width="24.85546875" bestFit="1" customWidth="1"/>
    <col min="3357" max="3393" width="9.140625" customWidth="1"/>
    <col min="3394" max="3394" width="13.28515625" customWidth="1"/>
    <col min="3395" max="3395" width="43.85546875" customWidth="1"/>
    <col min="3396" max="3396" width="14.7109375" customWidth="1"/>
    <col min="3397" max="3397" width="42.85546875" customWidth="1"/>
    <col min="3398" max="3398" width="19.7109375" customWidth="1"/>
    <col min="3399" max="3399" width="22.140625" customWidth="1"/>
    <col min="3400" max="3400" width="18.28515625" customWidth="1"/>
    <col min="3401" max="3401" width="23.140625" customWidth="1"/>
    <col min="3402" max="3402" width="17.7109375" customWidth="1"/>
    <col min="3403" max="3403" width="28.85546875" customWidth="1"/>
    <col min="3404" max="3404" width="28.42578125" customWidth="1"/>
    <col min="3405" max="3405" width="28.5703125" customWidth="1"/>
    <col min="3406" max="3406" width="21.28515625" customWidth="1"/>
    <col min="3407" max="3407" width="29" customWidth="1"/>
    <col min="3408" max="3408" width="30.85546875" customWidth="1"/>
    <col min="3409" max="3409" width="30.7109375" customWidth="1"/>
    <col min="3410" max="3410" width="27.85546875" customWidth="1"/>
    <col min="3411" max="3411" width="27" customWidth="1"/>
    <col min="3412" max="3412" width="22.85546875" customWidth="1"/>
    <col min="3413" max="3413" width="29.28515625" customWidth="1"/>
    <col min="3414" max="3414" width="27.42578125" customWidth="1"/>
    <col min="3415" max="3415" width="26.42578125" customWidth="1"/>
    <col min="3416" max="3416" width="27.7109375" customWidth="1"/>
    <col min="3417" max="3417" width="25.85546875" customWidth="1"/>
    <col min="3418" max="3418" width="22" customWidth="1"/>
    <col min="3419" max="3419" width="28" customWidth="1"/>
    <col min="3420" max="3420" width="26.42578125" customWidth="1"/>
    <col min="3421" max="3421" width="22.28515625" customWidth="1"/>
    <col min="3422" max="3422" width="27.140625" customWidth="1"/>
    <col min="3423" max="3423" width="29" customWidth="1"/>
    <col min="3424" max="3424" width="24.5703125" customWidth="1"/>
    <col min="3425" max="3425" width="27.42578125" customWidth="1"/>
    <col min="3426" max="3426" width="30" customWidth="1"/>
    <col min="3427" max="3427" width="29.85546875" customWidth="1"/>
    <col min="3428" max="3428" width="21" customWidth="1"/>
    <col min="3429" max="3429" width="37.5703125" customWidth="1"/>
    <col min="3430" max="3430" width="28.5703125" customWidth="1"/>
    <col min="3431" max="3431" width="41.42578125" customWidth="1"/>
    <col min="3432" max="3432" width="39.28515625" customWidth="1"/>
    <col min="3433" max="3433" width="40.140625" customWidth="1"/>
    <col min="3434" max="3434" width="40" customWidth="1"/>
    <col min="3435" max="3435" width="103.85546875" customWidth="1"/>
    <col min="3436" max="3436" width="22.28515625" customWidth="1"/>
    <col min="3437" max="3437" width="17" customWidth="1"/>
    <col min="3438" max="3438" width="17.85546875" customWidth="1"/>
    <col min="3439" max="3439" width="24" customWidth="1"/>
    <col min="3440" max="3440" width="24.7109375" customWidth="1"/>
    <col min="3441" max="3441" width="19.28515625" customWidth="1"/>
    <col min="3442" max="3442" width="22.85546875" customWidth="1"/>
    <col min="3443" max="3443" width="23.42578125" customWidth="1"/>
    <col min="3444" max="3444" width="39.28515625" customWidth="1"/>
    <col min="3445" max="3445" width="102.5703125" customWidth="1"/>
    <col min="3446" max="3446" width="82.28515625" customWidth="1"/>
    <col min="3447" max="3447" width="19.7109375" customWidth="1"/>
    <col min="3448" max="3448" width="20.5703125" customWidth="1"/>
    <col min="3449" max="3449" width="26.7109375" customWidth="1"/>
    <col min="3450" max="3450" width="27.42578125" customWidth="1"/>
    <col min="3451" max="3451" width="22" customWidth="1"/>
    <col min="3452" max="3452" width="25.5703125" customWidth="1"/>
    <col min="3453" max="3453" width="25.28515625" customWidth="1"/>
    <col min="3454" max="3454" width="26.140625" customWidth="1"/>
    <col min="3455" max="3455" width="23.85546875" customWidth="1"/>
    <col min="3456" max="3456" width="23.5703125" customWidth="1"/>
    <col min="3457" max="3457" width="23.140625" customWidth="1"/>
    <col min="3458" max="3458" width="40.140625" customWidth="1"/>
    <col min="3459" max="3459" width="82.28515625" customWidth="1"/>
    <col min="3460" max="3460" width="26.42578125" customWidth="1"/>
    <col min="3461" max="3461" width="27.42578125" customWidth="1"/>
    <col min="3462" max="3462" width="20.5703125" customWidth="1"/>
    <col min="3463" max="3463" width="26.7109375" customWidth="1"/>
    <col min="3464" max="3464" width="27.42578125" customWidth="1"/>
    <col min="3465" max="3465" width="22" customWidth="1"/>
    <col min="3466" max="3466" width="25.5703125" customWidth="1"/>
    <col min="3467" max="3467" width="25.28515625" customWidth="1"/>
    <col min="3468" max="3469" width="25.85546875" customWidth="1"/>
    <col min="3470" max="3470" width="22.7109375" customWidth="1"/>
    <col min="3471" max="3471" width="23.140625" customWidth="1"/>
    <col min="3472" max="3472" width="20.28515625" customWidth="1"/>
    <col min="3473" max="3473" width="30" customWidth="1"/>
    <col min="3474" max="3474" width="22.5703125" customWidth="1"/>
    <col min="3475" max="3475" width="30.140625" customWidth="1"/>
    <col min="3476" max="3476" width="24.5703125" customWidth="1"/>
    <col min="3477" max="3477" width="24.7109375" customWidth="1"/>
    <col min="3478" max="3478" width="19.42578125" customWidth="1"/>
    <col min="3479" max="3479" width="20.28515625" customWidth="1"/>
    <col min="3480" max="3480" width="26.42578125" customWidth="1"/>
    <col min="3481" max="3481" width="27.140625" customWidth="1"/>
    <col min="3482" max="3482" width="21.7109375" customWidth="1"/>
    <col min="3483" max="3483" width="25.28515625" customWidth="1"/>
    <col min="3484" max="3484" width="25" customWidth="1"/>
    <col min="3485" max="3485" width="23.5703125" customWidth="1"/>
    <col min="3486" max="3486" width="22.42578125" customWidth="1"/>
    <col min="3487" max="3487" width="22.85546875" customWidth="1"/>
    <col min="3488" max="3488" width="11.5703125" customWidth="1"/>
    <col min="3489" max="3489" width="20.7109375" customWidth="1"/>
    <col min="3490" max="3490" width="23.7109375" customWidth="1"/>
    <col min="3491" max="3491" width="24.140625" customWidth="1"/>
    <col min="3492" max="3492" width="20.28515625" customWidth="1"/>
    <col min="3493" max="3493" width="19.140625" customWidth="1"/>
    <col min="3494" max="3494" width="31.140625" customWidth="1"/>
    <col min="3495" max="3495" width="26.28515625" customWidth="1"/>
    <col min="3496" max="3496" width="26.5703125" customWidth="1"/>
    <col min="3497" max="3497" width="19" customWidth="1"/>
    <col min="3498" max="3498" width="21.140625" customWidth="1"/>
    <col min="3499" max="3499" width="46" customWidth="1"/>
    <col min="3500" max="3501" width="21" customWidth="1"/>
    <col min="3502" max="3502" width="15.7109375" customWidth="1"/>
    <col min="3503" max="3503" width="16.42578125" customWidth="1"/>
    <col min="3504" max="3504" width="21.140625" customWidth="1"/>
    <col min="3505" max="3505" width="18" customWidth="1"/>
    <col min="3506" max="3506" width="49" customWidth="1"/>
    <col min="3507" max="3507" width="22.7109375" customWidth="1"/>
    <col min="3508" max="3508" width="21.42578125" customWidth="1"/>
    <col min="3510" max="3510" width="18.5703125" customWidth="1"/>
    <col min="3511" max="3511" width="19" customWidth="1"/>
    <col min="3512" max="3512" width="29.28515625" customWidth="1"/>
    <col min="3513" max="3513" width="26.7109375" customWidth="1"/>
    <col min="3514" max="3514" width="24.85546875" customWidth="1"/>
    <col min="3515" max="3515" width="27" customWidth="1"/>
    <col min="3516" max="3516" width="29.5703125" customWidth="1"/>
    <col min="3517" max="3517" width="29.42578125" customWidth="1"/>
    <col min="3518" max="3518" width="26.42578125" customWidth="1"/>
    <col min="3519" max="3519" width="22" customWidth="1"/>
    <col min="3520" max="3520" width="29.5703125" customWidth="1"/>
    <col min="3521" max="3521" width="32" customWidth="1"/>
    <col min="3522" max="3523" width="30.5703125" customWidth="1"/>
    <col min="3524" max="3524" width="32" customWidth="1"/>
    <col min="3525" max="3525" width="32.7109375" customWidth="1"/>
    <col min="3526" max="3526" width="37.42578125" customWidth="1"/>
    <col min="3527" max="3527" width="34.28515625" customWidth="1"/>
    <col min="3528" max="3528" width="39.5703125" customWidth="1"/>
    <col min="3529" max="3529" width="41.42578125" customWidth="1"/>
    <col min="3530" max="3530" width="37.7109375" customWidth="1"/>
    <col min="3531" max="3531" width="40.42578125" customWidth="1"/>
    <col min="3532" max="3532" width="43.140625" customWidth="1"/>
    <col min="3533" max="3533" width="16.28515625" customWidth="1"/>
    <col min="3534" max="3534" width="22" customWidth="1"/>
    <col min="3535" max="3535" width="30.28515625" customWidth="1"/>
    <col min="3536" max="3536" width="24" customWidth="1"/>
    <col min="3537" max="3537" width="37" customWidth="1"/>
    <col min="3538" max="3538" width="23.42578125" customWidth="1"/>
    <col min="3539" max="3539" width="33.28515625" customWidth="1"/>
    <col min="3540" max="3540" width="20.140625" customWidth="1"/>
    <col min="3541" max="3541" width="31.140625" customWidth="1"/>
    <col min="3542" max="3542" width="27.140625" customWidth="1"/>
    <col min="3543" max="3544" width="27.85546875" customWidth="1"/>
    <col min="3545" max="3545" width="31.42578125" customWidth="1"/>
    <col min="3546" max="3546" width="23.85546875" customWidth="1"/>
    <col min="3547" max="3547" width="20" customWidth="1"/>
    <col min="3548" max="3548" width="25.5703125" customWidth="1"/>
    <col min="3549" max="3549" width="28.7109375" customWidth="1"/>
    <col min="3550" max="3550" width="32" customWidth="1"/>
    <col min="3551" max="3551" width="35.140625" customWidth="1"/>
    <col min="3552" max="3552" width="34" customWidth="1"/>
    <col min="3553" max="3553" width="14.140625" customWidth="1"/>
    <col min="3554" max="3554" width="29.28515625" customWidth="1"/>
    <col min="3555" max="3555" width="41" customWidth="1"/>
    <col min="3556" max="3556" width="40.7109375" customWidth="1"/>
    <col min="3557" max="3557" width="37.7109375" customWidth="1"/>
    <col min="3558" max="3558" width="40.28515625" customWidth="1"/>
    <col min="3559" max="3560" width="45.85546875" customWidth="1"/>
    <col min="3561" max="3561" width="39.140625" customWidth="1"/>
    <col min="3562" max="3562" width="41.140625" customWidth="1"/>
    <col min="3563" max="3563" width="44.140625" customWidth="1"/>
    <col min="3564" max="3564" width="39.28515625" customWidth="1"/>
    <col min="3565" max="3565" width="16.140625" customWidth="1"/>
    <col min="3566" max="3566" width="11.5703125" customWidth="1"/>
    <col min="3567" max="3567" width="13.140625" customWidth="1"/>
    <col min="3568" max="3568" width="14" customWidth="1"/>
    <col min="3569" max="3569" width="15.140625" customWidth="1"/>
    <col min="3570" max="3570" width="16.28515625" customWidth="1"/>
    <col min="3571" max="3571" width="16.7109375" customWidth="1"/>
    <col min="3572" max="3572" width="18" customWidth="1"/>
    <col min="3573" max="3573" width="18.42578125" customWidth="1"/>
    <col min="3574" max="3574" width="13.7109375" customWidth="1"/>
    <col min="3575" max="3575" width="18.85546875" customWidth="1"/>
    <col min="3587" max="3587" width="18.85546875" bestFit="1" customWidth="1"/>
    <col min="3588" max="3588" width="12.28515625" bestFit="1" customWidth="1"/>
    <col min="3589" max="3589" width="14.28515625" bestFit="1" customWidth="1"/>
    <col min="3590" max="3590" width="28.85546875" bestFit="1" customWidth="1"/>
    <col min="3591" max="3591" width="13.85546875" bestFit="1" customWidth="1"/>
    <col min="3592" max="3592" width="18.28515625" bestFit="1" customWidth="1"/>
    <col min="3593" max="3593" width="24.140625" bestFit="1" customWidth="1"/>
    <col min="3595" max="3595" width="25.28515625" bestFit="1" customWidth="1"/>
    <col min="3596" max="3596" width="19.28515625" bestFit="1" customWidth="1"/>
    <col min="3597" max="3597" width="28" bestFit="1" customWidth="1"/>
    <col min="3598" max="3598" width="18.42578125" bestFit="1" customWidth="1"/>
    <col min="3599" max="3599" width="19.28515625" bestFit="1" customWidth="1"/>
    <col min="3600" max="3600" width="27.5703125" bestFit="1" customWidth="1"/>
    <col min="3601" max="3601" width="21.140625" bestFit="1" customWidth="1"/>
    <col min="3602" max="3602" width="25" bestFit="1" customWidth="1"/>
    <col min="3603" max="3603" width="26.5703125" bestFit="1" customWidth="1"/>
    <col min="3604" max="3604" width="11" bestFit="1" customWidth="1"/>
    <col min="3605" max="3605" width="21" bestFit="1" customWidth="1"/>
    <col min="3606" max="3606" width="30.28515625" bestFit="1" customWidth="1"/>
    <col min="3607" max="3607" width="31.28515625" bestFit="1" customWidth="1"/>
    <col min="3608" max="3608" width="29" bestFit="1" customWidth="1"/>
    <col min="3609" max="3609" width="24.7109375" bestFit="1" customWidth="1"/>
    <col min="3610" max="3610" width="31.42578125" bestFit="1" customWidth="1"/>
    <col min="3611" max="3611" width="29.28515625" bestFit="1" customWidth="1"/>
    <col min="3612" max="3612" width="24.85546875" bestFit="1" customWidth="1"/>
    <col min="3613" max="3649" width="9.140625" customWidth="1"/>
    <col min="3650" max="3650" width="13.28515625" customWidth="1"/>
    <col min="3651" max="3651" width="43.85546875" customWidth="1"/>
    <col min="3652" max="3652" width="14.7109375" customWidth="1"/>
    <col min="3653" max="3653" width="42.85546875" customWidth="1"/>
    <col min="3654" max="3654" width="19.7109375" customWidth="1"/>
    <col min="3655" max="3655" width="22.140625" customWidth="1"/>
    <col min="3656" max="3656" width="18.28515625" customWidth="1"/>
    <col min="3657" max="3657" width="23.140625" customWidth="1"/>
    <col min="3658" max="3658" width="17.7109375" customWidth="1"/>
    <col min="3659" max="3659" width="28.85546875" customWidth="1"/>
    <col min="3660" max="3660" width="28.42578125" customWidth="1"/>
    <col min="3661" max="3661" width="28.5703125" customWidth="1"/>
    <col min="3662" max="3662" width="21.28515625" customWidth="1"/>
    <col min="3663" max="3663" width="29" customWidth="1"/>
    <col min="3664" max="3664" width="30.85546875" customWidth="1"/>
    <col min="3665" max="3665" width="30.7109375" customWidth="1"/>
    <col min="3666" max="3666" width="27.85546875" customWidth="1"/>
    <col min="3667" max="3667" width="27" customWidth="1"/>
    <col min="3668" max="3668" width="22.85546875" customWidth="1"/>
    <col min="3669" max="3669" width="29.28515625" customWidth="1"/>
    <col min="3670" max="3670" width="27.42578125" customWidth="1"/>
    <col min="3671" max="3671" width="26.42578125" customWidth="1"/>
    <col min="3672" max="3672" width="27.7109375" customWidth="1"/>
    <col min="3673" max="3673" width="25.85546875" customWidth="1"/>
    <col min="3674" max="3674" width="22" customWidth="1"/>
    <col min="3675" max="3675" width="28" customWidth="1"/>
    <col min="3676" max="3676" width="26.42578125" customWidth="1"/>
    <col min="3677" max="3677" width="22.28515625" customWidth="1"/>
    <col min="3678" max="3678" width="27.140625" customWidth="1"/>
    <col min="3679" max="3679" width="29" customWidth="1"/>
    <col min="3680" max="3680" width="24.5703125" customWidth="1"/>
    <col min="3681" max="3681" width="27.42578125" customWidth="1"/>
    <col min="3682" max="3682" width="30" customWidth="1"/>
    <col min="3683" max="3683" width="29.85546875" customWidth="1"/>
    <col min="3684" max="3684" width="21" customWidth="1"/>
    <col min="3685" max="3685" width="37.5703125" customWidth="1"/>
    <col min="3686" max="3686" width="28.5703125" customWidth="1"/>
    <col min="3687" max="3687" width="41.42578125" customWidth="1"/>
    <col min="3688" max="3688" width="39.28515625" customWidth="1"/>
    <col min="3689" max="3689" width="40.140625" customWidth="1"/>
    <col min="3690" max="3690" width="40" customWidth="1"/>
    <col min="3691" max="3691" width="103.85546875" customWidth="1"/>
    <col min="3692" max="3692" width="22.28515625" customWidth="1"/>
    <col min="3693" max="3693" width="17" customWidth="1"/>
    <col min="3694" max="3694" width="17.85546875" customWidth="1"/>
    <col min="3695" max="3695" width="24" customWidth="1"/>
    <col min="3696" max="3696" width="24.7109375" customWidth="1"/>
    <col min="3697" max="3697" width="19.28515625" customWidth="1"/>
    <col min="3698" max="3698" width="22.85546875" customWidth="1"/>
    <col min="3699" max="3699" width="23.42578125" customWidth="1"/>
    <col min="3700" max="3700" width="39.28515625" customWidth="1"/>
    <col min="3701" max="3701" width="102.5703125" customWidth="1"/>
    <col min="3702" max="3702" width="82.28515625" customWidth="1"/>
    <col min="3703" max="3703" width="19.7109375" customWidth="1"/>
    <col min="3704" max="3704" width="20.5703125" customWidth="1"/>
    <col min="3705" max="3705" width="26.7109375" customWidth="1"/>
    <col min="3706" max="3706" width="27.42578125" customWidth="1"/>
    <col min="3707" max="3707" width="22" customWidth="1"/>
    <col min="3708" max="3708" width="25.5703125" customWidth="1"/>
    <col min="3709" max="3709" width="25.28515625" customWidth="1"/>
    <col min="3710" max="3710" width="26.140625" customWidth="1"/>
    <col min="3711" max="3711" width="23.85546875" customWidth="1"/>
    <col min="3712" max="3712" width="23.5703125" customWidth="1"/>
    <col min="3713" max="3713" width="23.140625" customWidth="1"/>
    <col min="3714" max="3714" width="40.140625" customWidth="1"/>
    <col min="3715" max="3715" width="82.28515625" customWidth="1"/>
    <col min="3716" max="3716" width="26.42578125" customWidth="1"/>
    <col min="3717" max="3717" width="27.42578125" customWidth="1"/>
    <col min="3718" max="3718" width="20.5703125" customWidth="1"/>
    <col min="3719" max="3719" width="26.7109375" customWidth="1"/>
    <col min="3720" max="3720" width="27.42578125" customWidth="1"/>
    <col min="3721" max="3721" width="22" customWidth="1"/>
    <col min="3722" max="3722" width="25.5703125" customWidth="1"/>
    <col min="3723" max="3723" width="25.28515625" customWidth="1"/>
    <col min="3724" max="3725" width="25.85546875" customWidth="1"/>
    <col min="3726" max="3726" width="22.7109375" customWidth="1"/>
    <col min="3727" max="3727" width="23.140625" customWidth="1"/>
    <col min="3728" max="3728" width="20.28515625" customWidth="1"/>
    <col min="3729" max="3729" width="30" customWidth="1"/>
    <col min="3730" max="3730" width="22.5703125" customWidth="1"/>
    <col min="3731" max="3731" width="30.140625" customWidth="1"/>
    <col min="3732" max="3732" width="24.5703125" customWidth="1"/>
    <col min="3733" max="3733" width="24.7109375" customWidth="1"/>
    <col min="3734" max="3734" width="19.42578125" customWidth="1"/>
    <col min="3735" max="3735" width="20.28515625" customWidth="1"/>
    <col min="3736" max="3736" width="26.42578125" customWidth="1"/>
    <col min="3737" max="3737" width="27.140625" customWidth="1"/>
    <col min="3738" max="3738" width="21.7109375" customWidth="1"/>
    <col min="3739" max="3739" width="25.28515625" customWidth="1"/>
    <col min="3740" max="3740" width="25" customWidth="1"/>
    <col min="3741" max="3741" width="23.5703125" customWidth="1"/>
    <col min="3742" max="3742" width="22.42578125" customWidth="1"/>
    <col min="3743" max="3743" width="22.85546875" customWidth="1"/>
    <col min="3744" max="3744" width="11.5703125" customWidth="1"/>
    <col min="3745" max="3745" width="20.7109375" customWidth="1"/>
    <col min="3746" max="3746" width="23.7109375" customWidth="1"/>
    <col min="3747" max="3747" width="24.140625" customWidth="1"/>
    <col min="3748" max="3748" width="20.28515625" customWidth="1"/>
    <col min="3749" max="3749" width="19.140625" customWidth="1"/>
    <col min="3750" max="3750" width="31.140625" customWidth="1"/>
    <col min="3751" max="3751" width="26.28515625" customWidth="1"/>
    <col min="3752" max="3752" width="26.5703125" customWidth="1"/>
    <col min="3753" max="3753" width="19" customWidth="1"/>
    <col min="3754" max="3754" width="21.140625" customWidth="1"/>
    <col min="3755" max="3755" width="46" customWidth="1"/>
    <col min="3756" max="3757" width="21" customWidth="1"/>
    <col min="3758" max="3758" width="15.7109375" customWidth="1"/>
    <col min="3759" max="3759" width="16.42578125" customWidth="1"/>
    <col min="3760" max="3760" width="21.140625" customWidth="1"/>
    <col min="3761" max="3761" width="18" customWidth="1"/>
    <col min="3762" max="3762" width="49" customWidth="1"/>
    <col min="3763" max="3763" width="22.7109375" customWidth="1"/>
    <col min="3764" max="3764" width="21.42578125" customWidth="1"/>
    <col min="3766" max="3766" width="18.5703125" customWidth="1"/>
    <col min="3767" max="3767" width="19" customWidth="1"/>
    <col min="3768" max="3768" width="29.28515625" customWidth="1"/>
    <col min="3769" max="3769" width="26.7109375" customWidth="1"/>
    <col min="3770" max="3770" width="24.85546875" customWidth="1"/>
    <col min="3771" max="3771" width="27" customWidth="1"/>
    <col min="3772" max="3772" width="29.5703125" customWidth="1"/>
    <col min="3773" max="3773" width="29.42578125" customWidth="1"/>
    <col min="3774" max="3774" width="26.42578125" customWidth="1"/>
    <col min="3775" max="3775" width="22" customWidth="1"/>
    <col min="3776" max="3776" width="29.5703125" customWidth="1"/>
    <col min="3777" max="3777" width="32" customWidth="1"/>
    <col min="3778" max="3779" width="30.5703125" customWidth="1"/>
    <col min="3780" max="3780" width="32" customWidth="1"/>
    <col min="3781" max="3781" width="32.7109375" customWidth="1"/>
    <col min="3782" max="3782" width="37.42578125" customWidth="1"/>
    <col min="3783" max="3783" width="34.28515625" customWidth="1"/>
    <col min="3784" max="3784" width="39.5703125" customWidth="1"/>
    <col min="3785" max="3785" width="41.42578125" customWidth="1"/>
    <col min="3786" max="3786" width="37.7109375" customWidth="1"/>
    <col min="3787" max="3787" width="40.42578125" customWidth="1"/>
    <col min="3788" max="3788" width="43.140625" customWidth="1"/>
    <col min="3789" max="3789" width="16.28515625" customWidth="1"/>
    <col min="3790" max="3790" width="22" customWidth="1"/>
    <col min="3791" max="3791" width="30.28515625" customWidth="1"/>
    <col min="3792" max="3792" width="24" customWidth="1"/>
    <col min="3793" max="3793" width="37" customWidth="1"/>
    <col min="3794" max="3794" width="23.42578125" customWidth="1"/>
    <col min="3795" max="3795" width="33.28515625" customWidth="1"/>
    <col min="3796" max="3796" width="20.140625" customWidth="1"/>
    <col min="3797" max="3797" width="31.140625" customWidth="1"/>
    <col min="3798" max="3798" width="27.140625" customWidth="1"/>
    <col min="3799" max="3800" width="27.85546875" customWidth="1"/>
    <col min="3801" max="3801" width="31.42578125" customWidth="1"/>
    <col min="3802" max="3802" width="23.85546875" customWidth="1"/>
    <col min="3803" max="3803" width="20" customWidth="1"/>
    <col min="3804" max="3804" width="25.5703125" customWidth="1"/>
    <col min="3805" max="3805" width="28.7109375" customWidth="1"/>
    <col min="3806" max="3806" width="32" customWidth="1"/>
    <col min="3807" max="3807" width="35.140625" customWidth="1"/>
    <col min="3808" max="3808" width="34" customWidth="1"/>
    <col min="3809" max="3809" width="14.140625" customWidth="1"/>
    <col min="3810" max="3810" width="29.28515625" customWidth="1"/>
    <col min="3811" max="3811" width="41" customWidth="1"/>
    <col min="3812" max="3812" width="40.7109375" customWidth="1"/>
    <col min="3813" max="3813" width="37.7109375" customWidth="1"/>
    <col min="3814" max="3814" width="40.28515625" customWidth="1"/>
    <col min="3815" max="3816" width="45.85546875" customWidth="1"/>
    <col min="3817" max="3817" width="39.140625" customWidth="1"/>
    <col min="3818" max="3818" width="41.140625" customWidth="1"/>
    <col min="3819" max="3819" width="44.140625" customWidth="1"/>
    <col min="3820" max="3820" width="39.28515625" customWidth="1"/>
    <col min="3821" max="3821" width="16.140625" customWidth="1"/>
    <col min="3822" max="3822" width="11.5703125" customWidth="1"/>
    <col min="3823" max="3823" width="13.140625" customWidth="1"/>
    <col min="3824" max="3824" width="14" customWidth="1"/>
    <col min="3825" max="3825" width="15.140625" customWidth="1"/>
    <col min="3826" max="3826" width="16.28515625" customWidth="1"/>
    <col min="3827" max="3827" width="16.7109375" customWidth="1"/>
    <col min="3828" max="3828" width="18" customWidth="1"/>
    <col min="3829" max="3829" width="18.42578125" customWidth="1"/>
    <col min="3830" max="3830" width="13.7109375" customWidth="1"/>
    <col min="3831" max="3831" width="18.85546875" customWidth="1"/>
    <col min="3843" max="3843" width="18.85546875" bestFit="1" customWidth="1"/>
    <col min="3844" max="3844" width="12.28515625" bestFit="1" customWidth="1"/>
    <col min="3845" max="3845" width="14.28515625" bestFit="1" customWidth="1"/>
    <col min="3846" max="3846" width="28.85546875" bestFit="1" customWidth="1"/>
    <col min="3847" max="3847" width="13.85546875" bestFit="1" customWidth="1"/>
    <col min="3848" max="3848" width="18.28515625" bestFit="1" customWidth="1"/>
    <col min="3849" max="3849" width="24.140625" bestFit="1" customWidth="1"/>
    <col min="3851" max="3851" width="25.28515625" bestFit="1" customWidth="1"/>
    <col min="3852" max="3852" width="19.28515625" bestFit="1" customWidth="1"/>
    <col min="3853" max="3853" width="28" bestFit="1" customWidth="1"/>
    <col min="3854" max="3854" width="18.42578125" bestFit="1" customWidth="1"/>
    <col min="3855" max="3855" width="19.28515625" bestFit="1" customWidth="1"/>
    <col min="3856" max="3856" width="27.5703125" bestFit="1" customWidth="1"/>
    <col min="3857" max="3857" width="21.140625" bestFit="1" customWidth="1"/>
    <col min="3858" max="3858" width="25" bestFit="1" customWidth="1"/>
    <col min="3859" max="3859" width="26.5703125" bestFit="1" customWidth="1"/>
    <col min="3860" max="3860" width="11" bestFit="1" customWidth="1"/>
    <col min="3861" max="3861" width="21" bestFit="1" customWidth="1"/>
    <col min="3862" max="3862" width="30.28515625" bestFit="1" customWidth="1"/>
    <col min="3863" max="3863" width="31.28515625" bestFit="1" customWidth="1"/>
    <col min="3864" max="3864" width="29" bestFit="1" customWidth="1"/>
    <col min="3865" max="3865" width="24.7109375" bestFit="1" customWidth="1"/>
    <col min="3866" max="3866" width="31.42578125" bestFit="1" customWidth="1"/>
    <col min="3867" max="3867" width="29.28515625" bestFit="1" customWidth="1"/>
    <col min="3868" max="3868" width="24.85546875" bestFit="1" customWidth="1"/>
    <col min="3869" max="3905" width="9.140625" customWidth="1"/>
    <col min="3906" max="3906" width="13.28515625" customWidth="1"/>
    <col min="3907" max="3907" width="43.85546875" customWidth="1"/>
    <col min="3908" max="3908" width="14.7109375" customWidth="1"/>
    <col min="3909" max="3909" width="42.85546875" customWidth="1"/>
    <col min="3910" max="3910" width="19.7109375" customWidth="1"/>
    <col min="3911" max="3911" width="22.140625" customWidth="1"/>
    <col min="3912" max="3912" width="18.28515625" customWidth="1"/>
    <col min="3913" max="3913" width="23.140625" customWidth="1"/>
    <col min="3914" max="3914" width="17.7109375" customWidth="1"/>
    <col min="3915" max="3915" width="28.85546875" customWidth="1"/>
    <col min="3916" max="3916" width="28.42578125" customWidth="1"/>
    <col min="3917" max="3917" width="28.5703125" customWidth="1"/>
    <col min="3918" max="3918" width="21.28515625" customWidth="1"/>
    <col min="3919" max="3919" width="29" customWidth="1"/>
    <col min="3920" max="3920" width="30.85546875" customWidth="1"/>
    <col min="3921" max="3921" width="30.7109375" customWidth="1"/>
    <col min="3922" max="3922" width="27.85546875" customWidth="1"/>
    <col min="3923" max="3923" width="27" customWidth="1"/>
    <col min="3924" max="3924" width="22.85546875" customWidth="1"/>
    <col min="3925" max="3925" width="29.28515625" customWidth="1"/>
    <col min="3926" max="3926" width="27.42578125" customWidth="1"/>
    <col min="3927" max="3927" width="26.42578125" customWidth="1"/>
    <col min="3928" max="3928" width="27.7109375" customWidth="1"/>
    <col min="3929" max="3929" width="25.85546875" customWidth="1"/>
    <col min="3930" max="3930" width="22" customWidth="1"/>
    <col min="3931" max="3931" width="28" customWidth="1"/>
    <col min="3932" max="3932" width="26.42578125" customWidth="1"/>
    <col min="3933" max="3933" width="22.28515625" customWidth="1"/>
    <col min="3934" max="3934" width="27.140625" customWidth="1"/>
    <col min="3935" max="3935" width="29" customWidth="1"/>
    <col min="3936" max="3936" width="24.5703125" customWidth="1"/>
    <col min="3937" max="3937" width="27.42578125" customWidth="1"/>
    <col min="3938" max="3938" width="30" customWidth="1"/>
    <col min="3939" max="3939" width="29.85546875" customWidth="1"/>
    <col min="3940" max="3940" width="21" customWidth="1"/>
    <col min="3941" max="3941" width="37.5703125" customWidth="1"/>
    <col min="3942" max="3942" width="28.5703125" customWidth="1"/>
    <col min="3943" max="3943" width="41.42578125" customWidth="1"/>
    <col min="3944" max="3944" width="39.28515625" customWidth="1"/>
    <col min="3945" max="3945" width="40.140625" customWidth="1"/>
    <col min="3946" max="3946" width="40" customWidth="1"/>
    <col min="3947" max="3947" width="103.85546875" customWidth="1"/>
    <col min="3948" max="3948" width="22.28515625" customWidth="1"/>
    <col min="3949" max="3949" width="17" customWidth="1"/>
    <col min="3950" max="3950" width="17.85546875" customWidth="1"/>
    <col min="3951" max="3951" width="24" customWidth="1"/>
    <col min="3952" max="3952" width="24.7109375" customWidth="1"/>
    <col min="3953" max="3953" width="19.28515625" customWidth="1"/>
    <col min="3954" max="3954" width="22.85546875" customWidth="1"/>
    <col min="3955" max="3955" width="23.42578125" customWidth="1"/>
    <col min="3956" max="3956" width="39.28515625" customWidth="1"/>
    <col min="3957" max="3957" width="102.5703125" customWidth="1"/>
    <col min="3958" max="3958" width="82.28515625" customWidth="1"/>
    <col min="3959" max="3959" width="19.7109375" customWidth="1"/>
    <col min="3960" max="3960" width="20.5703125" customWidth="1"/>
    <col min="3961" max="3961" width="26.7109375" customWidth="1"/>
    <col min="3962" max="3962" width="27.42578125" customWidth="1"/>
    <col min="3963" max="3963" width="22" customWidth="1"/>
    <col min="3964" max="3964" width="25.5703125" customWidth="1"/>
    <col min="3965" max="3965" width="25.28515625" customWidth="1"/>
    <col min="3966" max="3966" width="26.140625" customWidth="1"/>
    <col min="3967" max="3967" width="23.85546875" customWidth="1"/>
    <col min="3968" max="3968" width="23.5703125" customWidth="1"/>
    <col min="3969" max="3969" width="23.140625" customWidth="1"/>
    <col min="3970" max="3970" width="40.140625" customWidth="1"/>
    <col min="3971" max="3971" width="82.28515625" customWidth="1"/>
    <col min="3972" max="3972" width="26.42578125" customWidth="1"/>
    <col min="3973" max="3973" width="27.42578125" customWidth="1"/>
    <col min="3974" max="3974" width="20.5703125" customWidth="1"/>
    <col min="3975" max="3975" width="26.7109375" customWidth="1"/>
    <col min="3976" max="3976" width="27.42578125" customWidth="1"/>
    <col min="3977" max="3977" width="22" customWidth="1"/>
    <col min="3978" max="3978" width="25.5703125" customWidth="1"/>
    <col min="3979" max="3979" width="25.28515625" customWidth="1"/>
    <col min="3980" max="3981" width="25.85546875" customWidth="1"/>
    <col min="3982" max="3982" width="22.7109375" customWidth="1"/>
    <col min="3983" max="3983" width="23.140625" customWidth="1"/>
    <col min="3984" max="3984" width="20.28515625" customWidth="1"/>
    <col min="3985" max="3985" width="30" customWidth="1"/>
    <col min="3986" max="3986" width="22.5703125" customWidth="1"/>
    <col min="3987" max="3987" width="30.140625" customWidth="1"/>
    <col min="3988" max="3988" width="24.5703125" customWidth="1"/>
    <col min="3989" max="3989" width="24.7109375" customWidth="1"/>
    <col min="3990" max="3990" width="19.42578125" customWidth="1"/>
    <col min="3991" max="3991" width="20.28515625" customWidth="1"/>
    <col min="3992" max="3992" width="26.42578125" customWidth="1"/>
    <col min="3993" max="3993" width="27.140625" customWidth="1"/>
    <col min="3994" max="3994" width="21.7109375" customWidth="1"/>
    <col min="3995" max="3995" width="25.28515625" customWidth="1"/>
    <col min="3996" max="3996" width="25" customWidth="1"/>
    <col min="3997" max="3997" width="23.5703125" customWidth="1"/>
    <col min="3998" max="3998" width="22.42578125" customWidth="1"/>
    <col min="3999" max="3999" width="22.85546875" customWidth="1"/>
    <col min="4000" max="4000" width="11.5703125" customWidth="1"/>
    <col min="4001" max="4001" width="20.7109375" customWidth="1"/>
    <col min="4002" max="4002" width="23.7109375" customWidth="1"/>
    <col min="4003" max="4003" width="24.140625" customWidth="1"/>
    <col min="4004" max="4004" width="20.28515625" customWidth="1"/>
    <col min="4005" max="4005" width="19.140625" customWidth="1"/>
    <col min="4006" max="4006" width="31.140625" customWidth="1"/>
    <col min="4007" max="4007" width="26.28515625" customWidth="1"/>
    <col min="4008" max="4008" width="26.5703125" customWidth="1"/>
    <col min="4009" max="4009" width="19" customWidth="1"/>
    <col min="4010" max="4010" width="21.140625" customWidth="1"/>
    <col min="4011" max="4011" width="46" customWidth="1"/>
    <col min="4012" max="4013" width="21" customWidth="1"/>
    <col min="4014" max="4014" width="15.7109375" customWidth="1"/>
    <col min="4015" max="4015" width="16.42578125" customWidth="1"/>
    <col min="4016" max="4016" width="21.140625" customWidth="1"/>
    <col min="4017" max="4017" width="18" customWidth="1"/>
    <col min="4018" max="4018" width="49" customWidth="1"/>
    <col min="4019" max="4019" width="22.7109375" customWidth="1"/>
    <col min="4020" max="4020" width="21.42578125" customWidth="1"/>
    <col min="4022" max="4022" width="18.5703125" customWidth="1"/>
    <col min="4023" max="4023" width="19" customWidth="1"/>
    <col min="4024" max="4024" width="29.28515625" customWidth="1"/>
    <col min="4025" max="4025" width="26.7109375" customWidth="1"/>
    <col min="4026" max="4026" width="24.85546875" customWidth="1"/>
    <col min="4027" max="4027" width="27" customWidth="1"/>
    <col min="4028" max="4028" width="29.5703125" customWidth="1"/>
    <col min="4029" max="4029" width="29.42578125" customWidth="1"/>
    <col min="4030" max="4030" width="26.42578125" customWidth="1"/>
    <col min="4031" max="4031" width="22" customWidth="1"/>
    <col min="4032" max="4032" width="29.5703125" customWidth="1"/>
    <col min="4033" max="4033" width="32" customWidth="1"/>
    <col min="4034" max="4035" width="30.5703125" customWidth="1"/>
    <col min="4036" max="4036" width="32" customWidth="1"/>
    <col min="4037" max="4037" width="32.7109375" customWidth="1"/>
    <col min="4038" max="4038" width="37.42578125" customWidth="1"/>
    <col min="4039" max="4039" width="34.28515625" customWidth="1"/>
    <col min="4040" max="4040" width="39.5703125" customWidth="1"/>
    <col min="4041" max="4041" width="41.42578125" customWidth="1"/>
    <col min="4042" max="4042" width="37.7109375" customWidth="1"/>
    <col min="4043" max="4043" width="40.42578125" customWidth="1"/>
    <col min="4044" max="4044" width="43.140625" customWidth="1"/>
    <col min="4045" max="4045" width="16.28515625" customWidth="1"/>
    <col min="4046" max="4046" width="22" customWidth="1"/>
    <col min="4047" max="4047" width="30.28515625" customWidth="1"/>
    <col min="4048" max="4048" width="24" customWidth="1"/>
    <col min="4049" max="4049" width="37" customWidth="1"/>
    <col min="4050" max="4050" width="23.42578125" customWidth="1"/>
    <col min="4051" max="4051" width="33.28515625" customWidth="1"/>
    <col min="4052" max="4052" width="20.140625" customWidth="1"/>
    <col min="4053" max="4053" width="31.140625" customWidth="1"/>
    <col min="4054" max="4054" width="27.140625" customWidth="1"/>
    <col min="4055" max="4056" width="27.85546875" customWidth="1"/>
    <col min="4057" max="4057" width="31.42578125" customWidth="1"/>
    <col min="4058" max="4058" width="23.85546875" customWidth="1"/>
    <col min="4059" max="4059" width="20" customWidth="1"/>
    <col min="4060" max="4060" width="25.5703125" customWidth="1"/>
    <col min="4061" max="4061" width="28.7109375" customWidth="1"/>
    <col min="4062" max="4062" width="32" customWidth="1"/>
    <col min="4063" max="4063" width="35.140625" customWidth="1"/>
    <col min="4064" max="4064" width="34" customWidth="1"/>
    <col min="4065" max="4065" width="14.140625" customWidth="1"/>
    <col min="4066" max="4066" width="29.28515625" customWidth="1"/>
    <col min="4067" max="4067" width="41" customWidth="1"/>
    <col min="4068" max="4068" width="40.7109375" customWidth="1"/>
    <col min="4069" max="4069" width="37.7109375" customWidth="1"/>
    <col min="4070" max="4070" width="40.28515625" customWidth="1"/>
    <col min="4071" max="4072" width="45.85546875" customWidth="1"/>
    <col min="4073" max="4073" width="39.140625" customWidth="1"/>
    <col min="4074" max="4074" width="41.140625" customWidth="1"/>
    <col min="4075" max="4075" width="44.140625" customWidth="1"/>
    <col min="4076" max="4076" width="39.28515625" customWidth="1"/>
    <col min="4077" max="4077" width="16.140625" customWidth="1"/>
    <col min="4078" max="4078" width="11.5703125" customWidth="1"/>
    <col min="4079" max="4079" width="13.140625" customWidth="1"/>
    <col min="4080" max="4080" width="14" customWidth="1"/>
    <col min="4081" max="4081" width="15.140625" customWidth="1"/>
    <col min="4082" max="4082" width="16.28515625" customWidth="1"/>
    <col min="4083" max="4083" width="16.7109375" customWidth="1"/>
    <col min="4084" max="4084" width="18" customWidth="1"/>
    <col min="4085" max="4085" width="18.42578125" customWidth="1"/>
    <col min="4086" max="4086" width="13.7109375" customWidth="1"/>
    <col min="4087" max="4087" width="18.85546875" customWidth="1"/>
    <col min="4099" max="4099" width="18.85546875" bestFit="1" customWidth="1"/>
    <col min="4100" max="4100" width="12.28515625" bestFit="1" customWidth="1"/>
    <col min="4101" max="4101" width="14.28515625" bestFit="1" customWidth="1"/>
    <col min="4102" max="4102" width="28.85546875" bestFit="1" customWidth="1"/>
    <col min="4103" max="4103" width="13.85546875" bestFit="1" customWidth="1"/>
    <col min="4104" max="4104" width="18.28515625" bestFit="1" customWidth="1"/>
    <col min="4105" max="4105" width="24.140625" bestFit="1" customWidth="1"/>
    <col min="4107" max="4107" width="25.28515625" bestFit="1" customWidth="1"/>
    <col min="4108" max="4108" width="19.28515625" bestFit="1" customWidth="1"/>
    <col min="4109" max="4109" width="28" bestFit="1" customWidth="1"/>
    <col min="4110" max="4110" width="18.42578125" bestFit="1" customWidth="1"/>
    <col min="4111" max="4111" width="19.28515625" bestFit="1" customWidth="1"/>
    <col min="4112" max="4112" width="27.5703125" bestFit="1" customWidth="1"/>
    <col min="4113" max="4113" width="21.140625" bestFit="1" customWidth="1"/>
    <col min="4114" max="4114" width="25" bestFit="1" customWidth="1"/>
    <col min="4115" max="4115" width="26.5703125" bestFit="1" customWidth="1"/>
    <col min="4116" max="4116" width="11" bestFit="1" customWidth="1"/>
    <col min="4117" max="4117" width="21" bestFit="1" customWidth="1"/>
    <col min="4118" max="4118" width="30.28515625" bestFit="1" customWidth="1"/>
    <col min="4119" max="4119" width="31.28515625" bestFit="1" customWidth="1"/>
    <col min="4120" max="4120" width="29" bestFit="1" customWidth="1"/>
    <col min="4121" max="4121" width="24.7109375" bestFit="1" customWidth="1"/>
    <col min="4122" max="4122" width="31.42578125" bestFit="1" customWidth="1"/>
    <col min="4123" max="4123" width="29.28515625" bestFit="1" customWidth="1"/>
    <col min="4124" max="4124" width="24.85546875" bestFit="1" customWidth="1"/>
    <col min="4125" max="4161" width="9.140625" customWidth="1"/>
    <col min="4162" max="4162" width="13.28515625" customWidth="1"/>
    <col min="4163" max="4163" width="43.85546875" customWidth="1"/>
    <col min="4164" max="4164" width="14.7109375" customWidth="1"/>
    <col min="4165" max="4165" width="42.85546875" customWidth="1"/>
    <col min="4166" max="4166" width="19.7109375" customWidth="1"/>
    <col min="4167" max="4167" width="22.140625" customWidth="1"/>
    <col min="4168" max="4168" width="18.28515625" customWidth="1"/>
    <col min="4169" max="4169" width="23.140625" customWidth="1"/>
    <col min="4170" max="4170" width="17.7109375" customWidth="1"/>
    <col min="4171" max="4171" width="28.85546875" customWidth="1"/>
    <col min="4172" max="4172" width="28.42578125" customWidth="1"/>
    <col min="4173" max="4173" width="28.5703125" customWidth="1"/>
    <col min="4174" max="4174" width="21.28515625" customWidth="1"/>
    <col min="4175" max="4175" width="29" customWidth="1"/>
    <col min="4176" max="4176" width="30.85546875" customWidth="1"/>
    <col min="4177" max="4177" width="30.7109375" customWidth="1"/>
    <col min="4178" max="4178" width="27.85546875" customWidth="1"/>
    <col min="4179" max="4179" width="27" customWidth="1"/>
    <col min="4180" max="4180" width="22.85546875" customWidth="1"/>
    <col min="4181" max="4181" width="29.28515625" customWidth="1"/>
    <col min="4182" max="4182" width="27.42578125" customWidth="1"/>
    <col min="4183" max="4183" width="26.42578125" customWidth="1"/>
    <col min="4184" max="4184" width="27.7109375" customWidth="1"/>
    <col min="4185" max="4185" width="25.85546875" customWidth="1"/>
    <col min="4186" max="4186" width="22" customWidth="1"/>
    <col min="4187" max="4187" width="28" customWidth="1"/>
    <col min="4188" max="4188" width="26.42578125" customWidth="1"/>
    <col min="4189" max="4189" width="22.28515625" customWidth="1"/>
    <col min="4190" max="4190" width="27.140625" customWidth="1"/>
    <col min="4191" max="4191" width="29" customWidth="1"/>
    <col min="4192" max="4192" width="24.5703125" customWidth="1"/>
    <col min="4193" max="4193" width="27.42578125" customWidth="1"/>
    <col min="4194" max="4194" width="30" customWidth="1"/>
    <col min="4195" max="4195" width="29.85546875" customWidth="1"/>
    <col min="4196" max="4196" width="21" customWidth="1"/>
    <col min="4197" max="4197" width="37.5703125" customWidth="1"/>
    <col min="4198" max="4198" width="28.5703125" customWidth="1"/>
    <col min="4199" max="4199" width="41.42578125" customWidth="1"/>
    <col min="4200" max="4200" width="39.28515625" customWidth="1"/>
    <col min="4201" max="4201" width="40.140625" customWidth="1"/>
    <col min="4202" max="4202" width="40" customWidth="1"/>
    <col min="4203" max="4203" width="103.85546875" customWidth="1"/>
    <col min="4204" max="4204" width="22.28515625" customWidth="1"/>
    <col min="4205" max="4205" width="17" customWidth="1"/>
    <col min="4206" max="4206" width="17.85546875" customWidth="1"/>
    <col min="4207" max="4207" width="24" customWidth="1"/>
    <col min="4208" max="4208" width="24.7109375" customWidth="1"/>
    <col min="4209" max="4209" width="19.28515625" customWidth="1"/>
    <col min="4210" max="4210" width="22.85546875" customWidth="1"/>
    <col min="4211" max="4211" width="23.42578125" customWidth="1"/>
    <col min="4212" max="4212" width="39.28515625" customWidth="1"/>
    <col min="4213" max="4213" width="102.5703125" customWidth="1"/>
    <col min="4214" max="4214" width="82.28515625" customWidth="1"/>
    <col min="4215" max="4215" width="19.7109375" customWidth="1"/>
    <col min="4216" max="4216" width="20.5703125" customWidth="1"/>
    <col min="4217" max="4217" width="26.7109375" customWidth="1"/>
    <col min="4218" max="4218" width="27.42578125" customWidth="1"/>
    <col min="4219" max="4219" width="22" customWidth="1"/>
    <col min="4220" max="4220" width="25.5703125" customWidth="1"/>
    <col min="4221" max="4221" width="25.28515625" customWidth="1"/>
    <col min="4222" max="4222" width="26.140625" customWidth="1"/>
    <col min="4223" max="4223" width="23.85546875" customWidth="1"/>
    <col min="4224" max="4224" width="23.5703125" customWidth="1"/>
    <col min="4225" max="4225" width="23.140625" customWidth="1"/>
    <col min="4226" max="4226" width="40.140625" customWidth="1"/>
    <col min="4227" max="4227" width="82.28515625" customWidth="1"/>
    <col min="4228" max="4228" width="26.42578125" customWidth="1"/>
    <col min="4229" max="4229" width="27.42578125" customWidth="1"/>
    <col min="4230" max="4230" width="20.5703125" customWidth="1"/>
    <col min="4231" max="4231" width="26.7109375" customWidth="1"/>
    <col min="4232" max="4232" width="27.42578125" customWidth="1"/>
    <col min="4233" max="4233" width="22" customWidth="1"/>
    <col min="4234" max="4234" width="25.5703125" customWidth="1"/>
    <col min="4235" max="4235" width="25.28515625" customWidth="1"/>
    <col min="4236" max="4237" width="25.85546875" customWidth="1"/>
    <col min="4238" max="4238" width="22.7109375" customWidth="1"/>
    <col min="4239" max="4239" width="23.140625" customWidth="1"/>
    <col min="4240" max="4240" width="20.28515625" customWidth="1"/>
    <col min="4241" max="4241" width="30" customWidth="1"/>
    <col min="4242" max="4242" width="22.5703125" customWidth="1"/>
    <col min="4243" max="4243" width="30.140625" customWidth="1"/>
    <col min="4244" max="4244" width="24.5703125" customWidth="1"/>
    <col min="4245" max="4245" width="24.7109375" customWidth="1"/>
    <col min="4246" max="4246" width="19.42578125" customWidth="1"/>
    <col min="4247" max="4247" width="20.28515625" customWidth="1"/>
    <col min="4248" max="4248" width="26.42578125" customWidth="1"/>
    <col min="4249" max="4249" width="27.140625" customWidth="1"/>
    <col min="4250" max="4250" width="21.7109375" customWidth="1"/>
    <col min="4251" max="4251" width="25.28515625" customWidth="1"/>
    <col min="4252" max="4252" width="25" customWidth="1"/>
    <col min="4253" max="4253" width="23.5703125" customWidth="1"/>
    <col min="4254" max="4254" width="22.42578125" customWidth="1"/>
    <col min="4255" max="4255" width="22.85546875" customWidth="1"/>
    <col min="4256" max="4256" width="11.5703125" customWidth="1"/>
    <col min="4257" max="4257" width="20.7109375" customWidth="1"/>
    <col min="4258" max="4258" width="23.7109375" customWidth="1"/>
    <col min="4259" max="4259" width="24.140625" customWidth="1"/>
    <col min="4260" max="4260" width="20.28515625" customWidth="1"/>
    <col min="4261" max="4261" width="19.140625" customWidth="1"/>
    <col min="4262" max="4262" width="31.140625" customWidth="1"/>
    <col min="4263" max="4263" width="26.28515625" customWidth="1"/>
    <col min="4264" max="4264" width="26.5703125" customWidth="1"/>
    <col min="4265" max="4265" width="19" customWidth="1"/>
    <col min="4266" max="4266" width="21.140625" customWidth="1"/>
    <col min="4267" max="4267" width="46" customWidth="1"/>
    <col min="4268" max="4269" width="21" customWidth="1"/>
    <col min="4270" max="4270" width="15.7109375" customWidth="1"/>
    <col min="4271" max="4271" width="16.42578125" customWidth="1"/>
    <col min="4272" max="4272" width="21.140625" customWidth="1"/>
    <col min="4273" max="4273" width="18" customWidth="1"/>
    <col min="4274" max="4274" width="49" customWidth="1"/>
    <col min="4275" max="4275" width="22.7109375" customWidth="1"/>
    <col min="4276" max="4276" width="21.42578125" customWidth="1"/>
    <col min="4278" max="4278" width="18.5703125" customWidth="1"/>
    <col min="4279" max="4279" width="19" customWidth="1"/>
    <col min="4280" max="4280" width="29.28515625" customWidth="1"/>
    <col min="4281" max="4281" width="26.7109375" customWidth="1"/>
    <col min="4282" max="4282" width="24.85546875" customWidth="1"/>
    <col min="4283" max="4283" width="27" customWidth="1"/>
    <col min="4284" max="4284" width="29.5703125" customWidth="1"/>
    <col min="4285" max="4285" width="29.42578125" customWidth="1"/>
    <col min="4286" max="4286" width="26.42578125" customWidth="1"/>
    <col min="4287" max="4287" width="22" customWidth="1"/>
    <col min="4288" max="4288" width="29.5703125" customWidth="1"/>
    <col min="4289" max="4289" width="32" customWidth="1"/>
    <col min="4290" max="4291" width="30.5703125" customWidth="1"/>
    <col min="4292" max="4292" width="32" customWidth="1"/>
    <col min="4293" max="4293" width="32.7109375" customWidth="1"/>
    <col min="4294" max="4294" width="37.42578125" customWidth="1"/>
    <col min="4295" max="4295" width="34.28515625" customWidth="1"/>
    <col min="4296" max="4296" width="39.5703125" customWidth="1"/>
    <col min="4297" max="4297" width="41.42578125" customWidth="1"/>
    <col min="4298" max="4298" width="37.7109375" customWidth="1"/>
    <col min="4299" max="4299" width="40.42578125" customWidth="1"/>
    <col min="4300" max="4300" width="43.140625" customWidth="1"/>
    <col min="4301" max="4301" width="16.28515625" customWidth="1"/>
    <col min="4302" max="4302" width="22" customWidth="1"/>
    <col min="4303" max="4303" width="30.28515625" customWidth="1"/>
    <col min="4304" max="4304" width="24" customWidth="1"/>
    <col min="4305" max="4305" width="37" customWidth="1"/>
    <col min="4306" max="4306" width="23.42578125" customWidth="1"/>
    <col min="4307" max="4307" width="33.28515625" customWidth="1"/>
    <col min="4308" max="4308" width="20.140625" customWidth="1"/>
    <col min="4309" max="4309" width="31.140625" customWidth="1"/>
    <col min="4310" max="4310" width="27.140625" customWidth="1"/>
    <col min="4311" max="4312" width="27.85546875" customWidth="1"/>
    <col min="4313" max="4313" width="31.42578125" customWidth="1"/>
    <col min="4314" max="4314" width="23.85546875" customWidth="1"/>
    <col min="4315" max="4315" width="20" customWidth="1"/>
    <col min="4316" max="4316" width="25.5703125" customWidth="1"/>
    <col min="4317" max="4317" width="28.7109375" customWidth="1"/>
    <col min="4318" max="4318" width="32" customWidth="1"/>
    <col min="4319" max="4319" width="35.140625" customWidth="1"/>
    <col min="4320" max="4320" width="34" customWidth="1"/>
    <col min="4321" max="4321" width="14.140625" customWidth="1"/>
    <col min="4322" max="4322" width="29.28515625" customWidth="1"/>
    <col min="4323" max="4323" width="41" customWidth="1"/>
    <col min="4324" max="4324" width="40.7109375" customWidth="1"/>
    <col min="4325" max="4325" width="37.7109375" customWidth="1"/>
    <col min="4326" max="4326" width="40.28515625" customWidth="1"/>
    <col min="4327" max="4328" width="45.85546875" customWidth="1"/>
    <col min="4329" max="4329" width="39.140625" customWidth="1"/>
    <col min="4330" max="4330" width="41.140625" customWidth="1"/>
    <col min="4331" max="4331" width="44.140625" customWidth="1"/>
    <col min="4332" max="4332" width="39.28515625" customWidth="1"/>
    <col min="4333" max="4333" width="16.140625" customWidth="1"/>
    <col min="4334" max="4334" width="11.5703125" customWidth="1"/>
    <col min="4335" max="4335" width="13.140625" customWidth="1"/>
    <col min="4336" max="4336" width="14" customWidth="1"/>
    <col min="4337" max="4337" width="15.140625" customWidth="1"/>
    <col min="4338" max="4338" width="16.28515625" customWidth="1"/>
    <col min="4339" max="4339" width="16.7109375" customWidth="1"/>
    <col min="4340" max="4340" width="18" customWidth="1"/>
    <col min="4341" max="4341" width="18.42578125" customWidth="1"/>
    <col min="4342" max="4342" width="13.7109375" customWidth="1"/>
    <col min="4343" max="4343" width="18.85546875" customWidth="1"/>
    <col min="4355" max="4355" width="18.85546875" bestFit="1" customWidth="1"/>
    <col min="4356" max="4356" width="12.28515625" bestFit="1" customWidth="1"/>
    <col min="4357" max="4357" width="14.28515625" bestFit="1" customWidth="1"/>
    <col min="4358" max="4358" width="28.85546875" bestFit="1" customWidth="1"/>
    <col min="4359" max="4359" width="13.85546875" bestFit="1" customWidth="1"/>
    <col min="4360" max="4360" width="18.28515625" bestFit="1" customWidth="1"/>
    <col min="4361" max="4361" width="24.140625" bestFit="1" customWidth="1"/>
    <col min="4363" max="4363" width="25.28515625" bestFit="1" customWidth="1"/>
    <col min="4364" max="4364" width="19.28515625" bestFit="1" customWidth="1"/>
    <col min="4365" max="4365" width="28" bestFit="1" customWidth="1"/>
    <col min="4366" max="4366" width="18.42578125" bestFit="1" customWidth="1"/>
    <col min="4367" max="4367" width="19.28515625" bestFit="1" customWidth="1"/>
    <col min="4368" max="4368" width="27.5703125" bestFit="1" customWidth="1"/>
    <col min="4369" max="4369" width="21.140625" bestFit="1" customWidth="1"/>
    <col min="4370" max="4370" width="25" bestFit="1" customWidth="1"/>
    <col min="4371" max="4371" width="26.5703125" bestFit="1" customWidth="1"/>
    <col min="4372" max="4372" width="11" bestFit="1" customWidth="1"/>
    <col min="4373" max="4373" width="21" bestFit="1" customWidth="1"/>
    <col min="4374" max="4374" width="30.28515625" bestFit="1" customWidth="1"/>
    <col min="4375" max="4375" width="31.28515625" bestFit="1" customWidth="1"/>
    <col min="4376" max="4376" width="29" bestFit="1" customWidth="1"/>
    <col min="4377" max="4377" width="24.7109375" bestFit="1" customWidth="1"/>
    <col min="4378" max="4378" width="31.42578125" bestFit="1" customWidth="1"/>
    <col min="4379" max="4379" width="29.28515625" bestFit="1" customWidth="1"/>
    <col min="4380" max="4380" width="24.85546875" bestFit="1" customWidth="1"/>
    <col min="4381" max="4417" width="9.140625" customWidth="1"/>
    <col min="4418" max="4418" width="13.28515625" customWidth="1"/>
    <col min="4419" max="4419" width="43.85546875" customWidth="1"/>
    <col min="4420" max="4420" width="14.7109375" customWidth="1"/>
    <col min="4421" max="4421" width="42.85546875" customWidth="1"/>
    <col min="4422" max="4422" width="19.7109375" customWidth="1"/>
    <col min="4423" max="4423" width="22.140625" customWidth="1"/>
    <col min="4424" max="4424" width="18.28515625" customWidth="1"/>
    <col min="4425" max="4425" width="23.140625" customWidth="1"/>
    <col min="4426" max="4426" width="17.7109375" customWidth="1"/>
    <col min="4427" max="4427" width="28.85546875" customWidth="1"/>
    <col min="4428" max="4428" width="28.42578125" customWidth="1"/>
    <col min="4429" max="4429" width="28.5703125" customWidth="1"/>
    <col min="4430" max="4430" width="21.28515625" customWidth="1"/>
    <col min="4431" max="4431" width="29" customWidth="1"/>
    <col min="4432" max="4432" width="30.85546875" customWidth="1"/>
    <col min="4433" max="4433" width="30.7109375" customWidth="1"/>
    <col min="4434" max="4434" width="27.85546875" customWidth="1"/>
    <col min="4435" max="4435" width="27" customWidth="1"/>
    <col min="4436" max="4436" width="22.85546875" customWidth="1"/>
    <col min="4437" max="4437" width="29.28515625" customWidth="1"/>
    <col min="4438" max="4438" width="27.42578125" customWidth="1"/>
    <col min="4439" max="4439" width="26.42578125" customWidth="1"/>
    <col min="4440" max="4440" width="27.7109375" customWidth="1"/>
    <col min="4441" max="4441" width="25.85546875" customWidth="1"/>
    <col min="4442" max="4442" width="22" customWidth="1"/>
    <col min="4443" max="4443" width="28" customWidth="1"/>
    <col min="4444" max="4444" width="26.42578125" customWidth="1"/>
    <col min="4445" max="4445" width="22.28515625" customWidth="1"/>
    <col min="4446" max="4446" width="27.140625" customWidth="1"/>
    <col min="4447" max="4447" width="29" customWidth="1"/>
    <col min="4448" max="4448" width="24.5703125" customWidth="1"/>
    <col min="4449" max="4449" width="27.42578125" customWidth="1"/>
    <col min="4450" max="4450" width="30" customWidth="1"/>
    <col min="4451" max="4451" width="29.85546875" customWidth="1"/>
    <col min="4452" max="4452" width="21" customWidth="1"/>
    <col min="4453" max="4453" width="37.5703125" customWidth="1"/>
    <col min="4454" max="4454" width="28.5703125" customWidth="1"/>
    <col min="4455" max="4455" width="41.42578125" customWidth="1"/>
    <col min="4456" max="4456" width="39.28515625" customWidth="1"/>
    <col min="4457" max="4457" width="40.140625" customWidth="1"/>
    <col min="4458" max="4458" width="40" customWidth="1"/>
    <col min="4459" max="4459" width="103.85546875" customWidth="1"/>
    <col min="4460" max="4460" width="22.28515625" customWidth="1"/>
    <col min="4461" max="4461" width="17" customWidth="1"/>
    <col min="4462" max="4462" width="17.85546875" customWidth="1"/>
    <col min="4463" max="4463" width="24" customWidth="1"/>
    <col min="4464" max="4464" width="24.7109375" customWidth="1"/>
    <col min="4465" max="4465" width="19.28515625" customWidth="1"/>
    <col min="4466" max="4466" width="22.85546875" customWidth="1"/>
    <col min="4467" max="4467" width="23.42578125" customWidth="1"/>
    <col min="4468" max="4468" width="39.28515625" customWidth="1"/>
    <col min="4469" max="4469" width="102.5703125" customWidth="1"/>
    <col min="4470" max="4470" width="82.28515625" customWidth="1"/>
    <col min="4471" max="4471" width="19.7109375" customWidth="1"/>
    <col min="4472" max="4472" width="20.5703125" customWidth="1"/>
    <col min="4473" max="4473" width="26.7109375" customWidth="1"/>
    <col min="4474" max="4474" width="27.42578125" customWidth="1"/>
    <col min="4475" max="4475" width="22" customWidth="1"/>
    <col min="4476" max="4476" width="25.5703125" customWidth="1"/>
    <col min="4477" max="4477" width="25.28515625" customWidth="1"/>
    <col min="4478" max="4478" width="26.140625" customWidth="1"/>
    <col min="4479" max="4479" width="23.85546875" customWidth="1"/>
    <col min="4480" max="4480" width="23.5703125" customWidth="1"/>
    <col min="4481" max="4481" width="23.140625" customWidth="1"/>
    <col min="4482" max="4482" width="40.140625" customWidth="1"/>
    <col min="4483" max="4483" width="82.28515625" customWidth="1"/>
    <col min="4484" max="4484" width="26.42578125" customWidth="1"/>
    <col min="4485" max="4485" width="27.42578125" customWidth="1"/>
    <col min="4486" max="4486" width="20.5703125" customWidth="1"/>
    <col min="4487" max="4487" width="26.7109375" customWidth="1"/>
    <col min="4488" max="4488" width="27.42578125" customWidth="1"/>
    <col min="4489" max="4489" width="22" customWidth="1"/>
    <col min="4490" max="4490" width="25.5703125" customWidth="1"/>
    <col min="4491" max="4491" width="25.28515625" customWidth="1"/>
    <col min="4492" max="4493" width="25.85546875" customWidth="1"/>
    <col min="4494" max="4494" width="22.7109375" customWidth="1"/>
    <col min="4495" max="4495" width="23.140625" customWidth="1"/>
    <col min="4496" max="4496" width="20.28515625" customWidth="1"/>
    <col min="4497" max="4497" width="30" customWidth="1"/>
    <col min="4498" max="4498" width="22.5703125" customWidth="1"/>
    <col min="4499" max="4499" width="30.140625" customWidth="1"/>
    <col min="4500" max="4500" width="24.5703125" customWidth="1"/>
    <col min="4501" max="4501" width="24.7109375" customWidth="1"/>
    <col min="4502" max="4502" width="19.42578125" customWidth="1"/>
    <col min="4503" max="4503" width="20.28515625" customWidth="1"/>
    <col min="4504" max="4504" width="26.42578125" customWidth="1"/>
    <col min="4505" max="4505" width="27.140625" customWidth="1"/>
    <col min="4506" max="4506" width="21.7109375" customWidth="1"/>
    <col min="4507" max="4507" width="25.28515625" customWidth="1"/>
    <col min="4508" max="4508" width="25" customWidth="1"/>
    <col min="4509" max="4509" width="23.5703125" customWidth="1"/>
    <col min="4510" max="4510" width="22.42578125" customWidth="1"/>
    <col min="4511" max="4511" width="22.85546875" customWidth="1"/>
    <col min="4512" max="4512" width="11.5703125" customWidth="1"/>
    <col min="4513" max="4513" width="20.7109375" customWidth="1"/>
    <col min="4514" max="4514" width="23.7109375" customWidth="1"/>
    <col min="4515" max="4515" width="24.140625" customWidth="1"/>
    <col min="4516" max="4516" width="20.28515625" customWidth="1"/>
    <col min="4517" max="4517" width="19.140625" customWidth="1"/>
    <col min="4518" max="4518" width="31.140625" customWidth="1"/>
    <col min="4519" max="4519" width="26.28515625" customWidth="1"/>
    <col min="4520" max="4520" width="26.5703125" customWidth="1"/>
    <col min="4521" max="4521" width="19" customWidth="1"/>
    <col min="4522" max="4522" width="21.140625" customWidth="1"/>
    <col min="4523" max="4523" width="46" customWidth="1"/>
    <col min="4524" max="4525" width="21" customWidth="1"/>
    <col min="4526" max="4526" width="15.7109375" customWidth="1"/>
    <col min="4527" max="4527" width="16.42578125" customWidth="1"/>
    <col min="4528" max="4528" width="21.140625" customWidth="1"/>
    <col min="4529" max="4529" width="18" customWidth="1"/>
    <col min="4530" max="4530" width="49" customWidth="1"/>
    <col min="4531" max="4531" width="22.7109375" customWidth="1"/>
    <col min="4532" max="4532" width="21.42578125" customWidth="1"/>
    <col min="4534" max="4534" width="18.5703125" customWidth="1"/>
    <col min="4535" max="4535" width="19" customWidth="1"/>
    <col min="4536" max="4536" width="29.28515625" customWidth="1"/>
    <col min="4537" max="4537" width="26.7109375" customWidth="1"/>
    <col min="4538" max="4538" width="24.85546875" customWidth="1"/>
    <col min="4539" max="4539" width="27" customWidth="1"/>
    <col min="4540" max="4540" width="29.5703125" customWidth="1"/>
    <col min="4541" max="4541" width="29.42578125" customWidth="1"/>
    <col min="4542" max="4542" width="26.42578125" customWidth="1"/>
    <col min="4543" max="4543" width="22" customWidth="1"/>
    <col min="4544" max="4544" width="29.5703125" customWidth="1"/>
    <col min="4545" max="4545" width="32" customWidth="1"/>
    <col min="4546" max="4547" width="30.5703125" customWidth="1"/>
    <col min="4548" max="4548" width="32" customWidth="1"/>
    <col min="4549" max="4549" width="32.7109375" customWidth="1"/>
    <col min="4550" max="4550" width="37.42578125" customWidth="1"/>
    <col min="4551" max="4551" width="34.28515625" customWidth="1"/>
    <col min="4552" max="4552" width="39.5703125" customWidth="1"/>
    <col min="4553" max="4553" width="41.42578125" customWidth="1"/>
    <col min="4554" max="4554" width="37.7109375" customWidth="1"/>
    <col min="4555" max="4555" width="40.42578125" customWidth="1"/>
    <col min="4556" max="4556" width="43.140625" customWidth="1"/>
    <col min="4557" max="4557" width="16.28515625" customWidth="1"/>
    <col min="4558" max="4558" width="22" customWidth="1"/>
    <col min="4559" max="4559" width="30.28515625" customWidth="1"/>
    <col min="4560" max="4560" width="24" customWidth="1"/>
    <col min="4561" max="4561" width="37" customWidth="1"/>
    <col min="4562" max="4562" width="23.42578125" customWidth="1"/>
    <col min="4563" max="4563" width="33.28515625" customWidth="1"/>
    <col min="4564" max="4564" width="20.140625" customWidth="1"/>
    <col min="4565" max="4565" width="31.140625" customWidth="1"/>
    <col min="4566" max="4566" width="27.140625" customWidth="1"/>
    <col min="4567" max="4568" width="27.85546875" customWidth="1"/>
    <col min="4569" max="4569" width="31.42578125" customWidth="1"/>
    <col min="4570" max="4570" width="23.85546875" customWidth="1"/>
    <col min="4571" max="4571" width="20" customWidth="1"/>
    <col min="4572" max="4572" width="25.5703125" customWidth="1"/>
    <col min="4573" max="4573" width="28.7109375" customWidth="1"/>
    <col min="4574" max="4574" width="32" customWidth="1"/>
    <col min="4575" max="4575" width="35.140625" customWidth="1"/>
    <col min="4576" max="4576" width="34" customWidth="1"/>
    <col min="4577" max="4577" width="14.140625" customWidth="1"/>
    <col min="4578" max="4578" width="29.28515625" customWidth="1"/>
    <col min="4579" max="4579" width="41" customWidth="1"/>
    <col min="4580" max="4580" width="40.7109375" customWidth="1"/>
    <col min="4581" max="4581" width="37.7109375" customWidth="1"/>
    <col min="4582" max="4582" width="40.28515625" customWidth="1"/>
    <col min="4583" max="4584" width="45.85546875" customWidth="1"/>
    <col min="4585" max="4585" width="39.140625" customWidth="1"/>
    <col min="4586" max="4586" width="41.140625" customWidth="1"/>
    <col min="4587" max="4587" width="44.140625" customWidth="1"/>
    <col min="4588" max="4588" width="39.28515625" customWidth="1"/>
    <col min="4589" max="4589" width="16.140625" customWidth="1"/>
    <col min="4590" max="4590" width="11.5703125" customWidth="1"/>
    <col min="4591" max="4591" width="13.140625" customWidth="1"/>
    <col min="4592" max="4592" width="14" customWidth="1"/>
    <col min="4593" max="4593" width="15.140625" customWidth="1"/>
    <col min="4594" max="4594" width="16.28515625" customWidth="1"/>
    <col min="4595" max="4595" width="16.7109375" customWidth="1"/>
    <col min="4596" max="4596" width="18" customWidth="1"/>
    <col min="4597" max="4597" width="18.42578125" customWidth="1"/>
    <col min="4598" max="4598" width="13.7109375" customWidth="1"/>
    <col min="4599" max="4599" width="18.85546875" customWidth="1"/>
    <col min="4611" max="4611" width="18.85546875" bestFit="1" customWidth="1"/>
    <col min="4612" max="4612" width="12.28515625" bestFit="1" customWidth="1"/>
    <col min="4613" max="4613" width="14.28515625" bestFit="1" customWidth="1"/>
    <col min="4614" max="4614" width="28.85546875" bestFit="1" customWidth="1"/>
    <col min="4615" max="4615" width="13.85546875" bestFit="1" customWidth="1"/>
    <col min="4616" max="4616" width="18.28515625" bestFit="1" customWidth="1"/>
    <col min="4617" max="4617" width="24.140625" bestFit="1" customWidth="1"/>
    <col min="4619" max="4619" width="25.28515625" bestFit="1" customWidth="1"/>
    <col min="4620" max="4620" width="19.28515625" bestFit="1" customWidth="1"/>
    <col min="4621" max="4621" width="28" bestFit="1" customWidth="1"/>
    <col min="4622" max="4622" width="18.42578125" bestFit="1" customWidth="1"/>
    <col min="4623" max="4623" width="19.28515625" bestFit="1" customWidth="1"/>
    <col min="4624" max="4624" width="27.5703125" bestFit="1" customWidth="1"/>
    <col min="4625" max="4625" width="21.140625" bestFit="1" customWidth="1"/>
    <col min="4626" max="4626" width="25" bestFit="1" customWidth="1"/>
    <col min="4627" max="4627" width="26.5703125" bestFit="1" customWidth="1"/>
    <col min="4628" max="4628" width="11" bestFit="1" customWidth="1"/>
    <col min="4629" max="4629" width="21" bestFit="1" customWidth="1"/>
    <col min="4630" max="4630" width="30.28515625" bestFit="1" customWidth="1"/>
    <col min="4631" max="4631" width="31.28515625" bestFit="1" customWidth="1"/>
    <col min="4632" max="4632" width="29" bestFit="1" customWidth="1"/>
    <col min="4633" max="4633" width="24.7109375" bestFit="1" customWidth="1"/>
    <col min="4634" max="4634" width="31.42578125" bestFit="1" customWidth="1"/>
    <col min="4635" max="4635" width="29.28515625" bestFit="1" customWidth="1"/>
    <col min="4636" max="4636" width="24.85546875" bestFit="1" customWidth="1"/>
    <col min="4637" max="4673" width="9.140625" customWidth="1"/>
    <col min="4674" max="4674" width="13.28515625" customWidth="1"/>
    <col min="4675" max="4675" width="43.85546875" customWidth="1"/>
    <col min="4676" max="4676" width="14.7109375" customWidth="1"/>
    <col min="4677" max="4677" width="42.85546875" customWidth="1"/>
    <col min="4678" max="4678" width="19.7109375" customWidth="1"/>
    <col min="4679" max="4679" width="22.140625" customWidth="1"/>
    <col min="4680" max="4680" width="18.28515625" customWidth="1"/>
    <col min="4681" max="4681" width="23.140625" customWidth="1"/>
    <col min="4682" max="4682" width="17.7109375" customWidth="1"/>
    <col min="4683" max="4683" width="28.85546875" customWidth="1"/>
    <col min="4684" max="4684" width="28.42578125" customWidth="1"/>
    <col min="4685" max="4685" width="28.5703125" customWidth="1"/>
    <col min="4686" max="4686" width="21.28515625" customWidth="1"/>
    <col min="4687" max="4687" width="29" customWidth="1"/>
    <col min="4688" max="4688" width="30.85546875" customWidth="1"/>
    <col min="4689" max="4689" width="30.7109375" customWidth="1"/>
    <col min="4690" max="4690" width="27.85546875" customWidth="1"/>
    <col min="4691" max="4691" width="27" customWidth="1"/>
    <col min="4692" max="4692" width="22.85546875" customWidth="1"/>
    <col min="4693" max="4693" width="29.28515625" customWidth="1"/>
    <col min="4694" max="4694" width="27.42578125" customWidth="1"/>
    <col min="4695" max="4695" width="26.42578125" customWidth="1"/>
    <col min="4696" max="4696" width="27.7109375" customWidth="1"/>
    <col min="4697" max="4697" width="25.85546875" customWidth="1"/>
    <col min="4698" max="4698" width="22" customWidth="1"/>
    <col min="4699" max="4699" width="28" customWidth="1"/>
    <col min="4700" max="4700" width="26.42578125" customWidth="1"/>
    <col min="4701" max="4701" width="22.28515625" customWidth="1"/>
    <col min="4702" max="4702" width="27.140625" customWidth="1"/>
    <col min="4703" max="4703" width="29" customWidth="1"/>
    <col min="4704" max="4704" width="24.5703125" customWidth="1"/>
    <col min="4705" max="4705" width="27.42578125" customWidth="1"/>
    <col min="4706" max="4706" width="30" customWidth="1"/>
    <col min="4707" max="4707" width="29.85546875" customWidth="1"/>
    <col min="4708" max="4708" width="21" customWidth="1"/>
    <col min="4709" max="4709" width="37.5703125" customWidth="1"/>
    <col min="4710" max="4710" width="28.5703125" customWidth="1"/>
    <col min="4711" max="4711" width="41.42578125" customWidth="1"/>
    <col min="4712" max="4712" width="39.28515625" customWidth="1"/>
    <col min="4713" max="4713" width="40.140625" customWidth="1"/>
    <col min="4714" max="4714" width="40" customWidth="1"/>
    <col min="4715" max="4715" width="103.85546875" customWidth="1"/>
    <col min="4716" max="4716" width="22.28515625" customWidth="1"/>
    <col min="4717" max="4717" width="17" customWidth="1"/>
    <col min="4718" max="4718" width="17.85546875" customWidth="1"/>
    <col min="4719" max="4719" width="24" customWidth="1"/>
    <col min="4720" max="4720" width="24.7109375" customWidth="1"/>
    <col min="4721" max="4721" width="19.28515625" customWidth="1"/>
    <col min="4722" max="4722" width="22.85546875" customWidth="1"/>
    <col min="4723" max="4723" width="23.42578125" customWidth="1"/>
    <col min="4724" max="4724" width="39.28515625" customWidth="1"/>
    <col min="4725" max="4725" width="102.5703125" customWidth="1"/>
    <col min="4726" max="4726" width="82.28515625" customWidth="1"/>
    <col min="4727" max="4727" width="19.7109375" customWidth="1"/>
    <col min="4728" max="4728" width="20.5703125" customWidth="1"/>
    <col min="4729" max="4729" width="26.7109375" customWidth="1"/>
    <col min="4730" max="4730" width="27.42578125" customWidth="1"/>
    <col min="4731" max="4731" width="22" customWidth="1"/>
    <col min="4732" max="4732" width="25.5703125" customWidth="1"/>
    <col min="4733" max="4733" width="25.28515625" customWidth="1"/>
    <col min="4734" max="4734" width="26.140625" customWidth="1"/>
    <col min="4735" max="4735" width="23.85546875" customWidth="1"/>
    <col min="4736" max="4736" width="23.5703125" customWidth="1"/>
    <col min="4737" max="4737" width="23.140625" customWidth="1"/>
    <col min="4738" max="4738" width="40.140625" customWidth="1"/>
    <col min="4739" max="4739" width="82.28515625" customWidth="1"/>
    <col min="4740" max="4740" width="26.42578125" customWidth="1"/>
    <col min="4741" max="4741" width="27.42578125" customWidth="1"/>
    <col min="4742" max="4742" width="20.5703125" customWidth="1"/>
    <col min="4743" max="4743" width="26.7109375" customWidth="1"/>
    <col min="4744" max="4744" width="27.42578125" customWidth="1"/>
    <col min="4745" max="4745" width="22" customWidth="1"/>
    <col min="4746" max="4746" width="25.5703125" customWidth="1"/>
    <col min="4747" max="4747" width="25.28515625" customWidth="1"/>
    <col min="4748" max="4749" width="25.85546875" customWidth="1"/>
    <col min="4750" max="4750" width="22.7109375" customWidth="1"/>
    <col min="4751" max="4751" width="23.140625" customWidth="1"/>
    <col min="4752" max="4752" width="20.28515625" customWidth="1"/>
    <col min="4753" max="4753" width="30" customWidth="1"/>
    <col min="4754" max="4754" width="22.5703125" customWidth="1"/>
    <col min="4755" max="4755" width="30.140625" customWidth="1"/>
    <col min="4756" max="4756" width="24.5703125" customWidth="1"/>
    <col min="4757" max="4757" width="24.7109375" customWidth="1"/>
    <col min="4758" max="4758" width="19.42578125" customWidth="1"/>
    <col min="4759" max="4759" width="20.28515625" customWidth="1"/>
    <col min="4760" max="4760" width="26.42578125" customWidth="1"/>
    <col min="4761" max="4761" width="27.140625" customWidth="1"/>
    <col min="4762" max="4762" width="21.7109375" customWidth="1"/>
    <col min="4763" max="4763" width="25.28515625" customWidth="1"/>
    <col min="4764" max="4764" width="25" customWidth="1"/>
    <col min="4765" max="4765" width="23.5703125" customWidth="1"/>
    <col min="4766" max="4766" width="22.42578125" customWidth="1"/>
    <col min="4767" max="4767" width="22.85546875" customWidth="1"/>
    <col min="4768" max="4768" width="11.5703125" customWidth="1"/>
    <col min="4769" max="4769" width="20.7109375" customWidth="1"/>
    <col min="4770" max="4770" width="23.7109375" customWidth="1"/>
    <col min="4771" max="4771" width="24.140625" customWidth="1"/>
    <col min="4772" max="4772" width="20.28515625" customWidth="1"/>
    <col min="4773" max="4773" width="19.140625" customWidth="1"/>
    <col min="4774" max="4774" width="31.140625" customWidth="1"/>
    <col min="4775" max="4775" width="26.28515625" customWidth="1"/>
    <col min="4776" max="4776" width="26.5703125" customWidth="1"/>
    <col min="4777" max="4777" width="19" customWidth="1"/>
    <col min="4778" max="4778" width="21.140625" customWidth="1"/>
    <col min="4779" max="4779" width="46" customWidth="1"/>
    <col min="4780" max="4781" width="21" customWidth="1"/>
    <col min="4782" max="4782" width="15.7109375" customWidth="1"/>
    <col min="4783" max="4783" width="16.42578125" customWidth="1"/>
    <col min="4784" max="4784" width="21.140625" customWidth="1"/>
    <col min="4785" max="4785" width="18" customWidth="1"/>
    <col min="4786" max="4786" width="49" customWidth="1"/>
    <col min="4787" max="4787" width="22.7109375" customWidth="1"/>
    <col min="4788" max="4788" width="21.42578125" customWidth="1"/>
    <col min="4790" max="4790" width="18.5703125" customWidth="1"/>
    <col min="4791" max="4791" width="19" customWidth="1"/>
    <col min="4792" max="4792" width="29.28515625" customWidth="1"/>
    <col min="4793" max="4793" width="26.7109375" customWidth="1"/>
    <col min="4794" max="4794" width="24.85546875" customWidth="1"/>
    <col min="4795" max="4795" width="27" customWidth="1"/>
    <col min="4796" max="4796" width="29.5703125" customWidth="1"/>
    <col min="4797" max="4797" width="29.42578125" customWidth="1"/>
    <col min="4798" max="4798" width="26.42578125" customWidth="1"/>
    <col min="4799" max="4799" width="22" customWidth="1"/>
    <col min="4800" max="4800" width="29.5703125" customWidth="1"/>
    <col min="4801" max="4801" width="32" customWidth="1"/>
    <col min="4802" max="4803" width="30.5703125" customWidth="1"/>
    <col min="4804" max="4804" width="32" customWidth="1"/>
    <col min="4805" max="4805" width="32.7109375" customWidth="1"/>
    <col min="4806" max="4806" width="37.42578125" customWidth="1"/>
    <col min="4807" max="4807" width="34.28515625" customWidth="1"/>
    <col min="4808" max="4808" width="39.5703125" customWidth="1"/>
    <col min="4809" max="4809" width="41.42578125" customWidth="1"/>
    <col min="4810" max="4810" width="37.7109375" customWidth="1"/>
    <col min="4811" max="4811" width="40.42578125" customWidth="1"/>
    <col min="4812" max="4812" width="43.140625" customWidth="1"/>
    <col min="4813" max="4813" width="16.28515625" customWidth="1"/>
    <col min="4814" max="4814" width="22" customWidth="1"/>
    <col min="4815" max="4815" width="30.28515625" customWidth="1"/>
    <col min="4816" max="4816" width="24" customWidth="1"/>
    <col min="4817" max="4817" width="37" customWidth="1"/>
    <col min="4818" max="4818" width="23.42578125" customWidth="1"/>
    <col min="4819" max="4819" width="33.28515625" customWidth="1"/>
    <col min="4820" max="4820" width="20.140625" customWidth="1"/>
    <col min="4821" max="4821" width="31.140625" customWidth="1"/>
    <col min="4822" max="4822" width="27.140625" customWidth="1"/>
    <col min="4823" max="4824" width="27.85546875" customWidth="1"/>
    <col min="4825" max="4825" width="31.42578125" customWidth="1"/>
    <col min="4826" max="4826" width="23.85546875" customWidth="1"/>
    <col min="4827" max="4827" width="20" customWidth="1"/>
    <col min="4828" max="4828" width="25.5703125" customWidth="1"/>
    <col min="4829" max="4829" width="28.7109375" customWidth="1"/>
    <col min="4830" max="4830" width="32" customWidth="1"/>
    <col min="4831" max="4831" width="35.140625" customWidth="1"/>
    <col min="4832" max="4832" width="34" customWidth="1"/>
    <col min="4833" max="4833" width="14.140625" customWidth="1"/>
    <col min="4834" max="4834" width="29.28515625" customWidth="1"/>
    <col min="4835" max="4835" width="41" customWidth="1"/>
    <col min="4836" max="4836" width="40.7109375" customWidth="1"/>
    <col min="4837" max="4837" width="37.7109375" customWidth="1"/>
    <col min="4838" max="4838" width="40.28515625" customWidth="1"/>
    <col min="4839" max="4840" width="45.85546875" customWidth="1"/>
    <col min="4841" max="4841" width="39.140625" customWidth="1"/>
    <col min="4842" max="4842" width="41.140625" customWidth="1"/>
    <col min="4843" max="4843" width="44.140625" customWidth="1"/>
    <col min="4844" max="4844" width="39.28515625" customWidth="1"/>
    <col min="4845" max="4845" width="16.140625" customWidth="1"/>
    <col min="4846" max="4846" width="11.5703125" customWidth="1"/>
    <col min="4847" max="4847" width="13.140625" customWidth="1"/>
    <col min="4848" max="4848" width="14" customWidth="1"/>
    <col min="4849" max="4849" width="15.140625" customWidth="1"/>
    <col min="4850" max="4850" width="16.28515625" customWidth="1"/>
    <col min="4851" max="4851" width="16.7109375" customWidth="1"/>
    <col min="4852" max="4852" width="18" customWidth="1"/>
    <col min="4853" max="4853" width="18.42578125" customWidth="1"/>
    <col min="4854" max="4854" width="13.7109375" customWidth="1"/>
    <col min="4855" max="4855" width="18.85546875" customWidth="1"/>
    <col min="4867" max="4867" width="18.85546875" bestFit="1" customWidth="1"/>
    <col min="4868" max="4868" width="12.28515625" bestFit="1" customWidth="1"/>
    <col min="4869" max="4869" width="14.28515625" bestFit="1" customWidth="1"/>
    <col min="4870" max="4870" width="28.85546875" bestFit="1" customWidth="1"/>
    <col min="4871" max="4871" width="13.85546875" bestFit="1" customWidth="1"/>
    <col min="4872" max="4872" width="18.28515625" bestFit="1" customWidth="1"/>
    <col min="4873" max="4873" width="24.140625" bestFit="1" customWidth="1"/>
    <col min="4875" max="4875" width="25.28515625" bestFit="1" customWidth="1"/>
    <col min="4876" max="4876" width="19.28515625" bestFit="1" customWidth="1"/>
    <col min="4877" max="4877" width="28" bestFit="1" customWidth="1"/>
    <col min="4878" max="4878" width="18.42578125" bestFit="1" customWidth="1"/>
    <col min="4879" max="4879" width="19.28515625" bestFit="1" customWidth="1"/>
    <col min="4880" max="4880" width="27.5703125" bestFit="1" customWidth="1"/>
    <col min="4881" max="4881" width="21.140625" bestFit="1" customWidth="1"/>
    <col min="4882" max="4882" width="25" bestFit="1" customWidth="1"/>
    <col min="4883" max="4883" width="26.5703125" bestFit="1" customWidth="1"/>
    <col min="4884" max="4884" width="11" bestFit="1" customWidth="1"/>
    <col min="4885" max="4885" width="21" bestFit="1" customWidth="1"/>
    <col min="4886" max="4886" width="30.28515625" bestFit="1" customWidth="1"/>
    <col min="4887" max="4887" width="31.28515625" bestFit="1" customWidth="1"/>
    <col min="4888" max="4888" width="29" bestFit="1" customWidth="1"/>
    <col min="4889" max="4889" width="24.7109375" bestFit="1" customWidth="1"/>
    <col min="4890" max="4890" width="31.42578125" bestFit="1" customWidth="1"/>
    <col min="4891" max="4891" width="29.28515625" bestFit="1" customWidth="1"/>
    <col min="4892" max="4892" width="24.85546875" bestFit="1" customWidth="1"/>
    <col min="4893" max="4929" width="9.140625" customWidth="1"/>
    <col min="4930" max="4930" width="13.28515625" customWidth="1"/>
    <col min="4931" max="4931" width="43.85546875" customWidth="1"/>
    <col min="4932" max="4932" width="14.7109375" customWidth="1"/>
    <col min="4933" max="4933" width="42.85546875" customWidth="1"/>
    <col min="4934" max="4934" width="19.7109375" customWidth="1"/>
    <col min="4935" max="4935" width="22.140625" customWidth="1"/>
    <col min="4936" max="4936" width="18.28515625" customWidth="1"/>
    <col min="4937" max="4937" width="23.140625" customWidth="1"/>
    <col min="4938" max="4938" width="17.7109375" customWidth="1"/>
    <col min="4939" max="4939" width="28.85546875" customWidth="1"/>
    <col min="4940" max="4940" width="28.42578125" customWidth="1"/>
    <col min="4941" max="4941" width="28.5703125" customWidth="1"/>
    <col min="4942" max="4942" width="21.28515625" customWidth="1"/>
    <col min="4943" max="4943" width="29" customWidth="1"/>
    <col min="4944" max="4944" width="30.85546875" customWidth="1"/>
    <col min="4945" max="4945" width="30.7109375" customWidth="1"/>
    <col min="4946" max="4946" width="27.85546875" customWidth="1"/>
    <col min="4947" max="4947" width="27" customWidth="1"/>
    <col min="4948" max="4948" width="22.85546875" customWidth="1"/>
    <col min="4949" max="4949" width="29.28515625" customWidth="1"/>
    <col min="4950" max="4950" width="27.42578125" customWidth="1"/>
    <col min="4951" max="4951" width="26.42578125" customWidth="1"/>
    <col min="4952" max="4952" width="27.7109375" customWidth="1"/>
    <col min="4953" max="4953" width="25.85546875" customWidth="1"/>
    <col min="4954" max="4954" width="22" customWidth="1"/>
    <col min="4955" max="4955" width="28" customWidth="1"/>
    <col min="4956" max="4956" width="26.42578125" customWidth="1"/>
    <col min="4957" max="4957" width="22.28515625" customWidth="1"/>
    <col min="4958" max="4958" width="27.140625" customWidth="1"/>
    <col min="4959" max="4959" width="29" customWidth="1"/>
    <col min="4960" max="4960" width="24.5703125" customWidth="1"/>
    <col min="4961" max="4961" width="27.42578125" customWidth="1"/>
    <col min="4962" max="4962" width="30" customWidth="1"/>
    <col min="4963" max="4963" width="29.85546875" customWidth="1"/>
    <col min="4964" max="4964" width="21" customWidth="1"/>
    <col min="4965" max="4965" width="37.5703125" customWidth="1"/>
    <col min="4966" max="4966" width="28.5703125" customWidth="1"/>
    <col min="4967" max="4967" width="41.42578125" customWidth="1"/>
    <col min="4968" max="4968" width="39.28515625" customWidth="1"/>
    <col min="4969" max="4969" width="40.140625" customWidth="1"/>
    <col min="4970" max="4970" width="40" customWidth="1"/>
    <col min="4971" max="4971" width="103.85546875" customWidth="1"/>
    <col min="4972" max="4972" width="22.28515625" customWidth="1"/>
    <col min="4973" max="4973" width="17" customWidth="1"/>
    <col min="4974" max="4974" width="17.85546875" customWidth="1"/>
    <col min="4975" max="4975" width="24" customWidth="1"/>
    <col min="4976" max="4976" width="24.7109375" customWidth="1"/>
    <col min="4977" max="4977" width="19.28515625" customWidth="1"/>
    <col min="4978" max="4978" width="22.85546875" customWidth="1"/>
    <col min="4979" max="4979" width="23.42578125" customWidth="1"/>
    <col min="4980" max="4980" width="39.28515625" customWidth="1"/>
    <col min="4981" max="4981" width="102.5703125" customWidth="1"/>
    <col min="4982" max="4982" width="82.28515625" customWidth="1"/>
    <col min="4983" max="4983" width="19.7109375" customWidth="1"/>
    <col min="4984" max="4984" width="20.5703125" customWidth="1"/>
    <col min="4985" max="4985" width="26.7109375" customWidth="1"/>
    <col min="4986" max="4986" width="27.42578125" customWidth="1"/>
    <col min="4987" max="4987" width="22" customWidth="1"/>
    <col min="4988" max="4988" width="25.5703125" customWidth="1"/>
    <col min="4989" max="4989" width="25.28515625" customWidth="1"/>
    <col min="4990" max="4990" width="26.140625" customWidth="1"/>
    <col min="4991" max="4991" width="23.85546875" customWidth="1"/>
    <col min="4992" max="4992" width="23.5703125" customWidth="1"/>
    <col min="4993" max="4993" width="23.140625" customWidth="1"/>
    <col min="4994" max="4994" width="40.140625" customWidth="1"/>
    <col min="4995" max="4995" width="82.28515625" customWidth="1"/>
    <col min="4996" max="4996" width="26.42578125" customWidth="1"/>
    <col min="4997" max="4997" width="27.42578125" customWidth="1"/>
    <col min="4998" max="4998" width="20.5703125" customWidth="1"/>
    <col min="4999" max="4999" width="26.7109375" customWidth="1"/>
    <col min="5000" max="5000" width="27.42578125" customWidth="1"/>
    <col min="5001" max="5001" width="22" customWidth="1"/>
    <col min="5002" max="5002" width="25.5703125" customWidth="1"/>
    <col min="5003" max="5003" width="25.28515625" customWidth="1"/>
    <col min="5004" max="5005" width="25.85546875" customWidth="1"/>
    <col min="5006" max="5006" width="22.7109375" customWidth="1"/>
    <col min="5007" max="5007" width="23.140625" customWidth="1"/>
    <col min="5008" max="5008" width="20.28515625" customWidth="1"/>
    <col min="5009" max="5009" width="30" customWidth="1"/>
    <col min="5010" max="5010" width="22.5703125" customWidth="1"/>
    <col min="5011" max="5011" width="30.140625" customWidth="1"/>
    <col min="5012" max="5012" width="24.5703125" customWidth="1"/>
    <col min="5013" max="5013" width="24.7109375" customWidth="1"/>
    <col min="5014" max="5014" width="19.42578125" customWidth="1"/>
    <col min="5015" max="5015" width="20.28515625" customWidth="1"/>
    <col min="5016" max="5016" width="26.42578125" customWidth="1"/>
    <col min="5017" max="5017" width="27.140625" customWidth="1"/>
    <col min="5018" max="5018" width="21.7109375" customWidth="1"/>
    <col min="5019" max="5019" width="25.28515625" customWidth="1"/>
    <col min="5020" max="5020" width="25" customWidth="1"/>
    <col min="5021" max="5021" width="23.5703125" customWidth="1"/>
    <col min="5022" max="5022" width="22.42578125" customWidth="1"/>
    <col min="5023" max="5023" width="22.85546875" customWidth="1"/>
    <col min="5024" max="5024" width="11.5703125" customWidth="1"/>
    <col min="5025" max="5025" width="20.7109375" customWidth="1"/>
    <col min="5026" max="5026" width="23.7109375" customWidth="1"/>
    <col min="5027" max="5027" width="24.140625" customWidth="1"/>
    <col min="5028" max="5028" width="20.28515625" customWidth="1"/>
    <col min="5029" max="5029" width="19.140625" customWidth="1"/>
    <col min="5030" max="5030" width="31.140625" customWidth="1"/>
    <col min="5031" max="5031" width="26.28515625" customWidth="1"/>
    <col min="5032" max="5032" width="26.5703125" customWidth="1"/>
    <col min="5033" max="5033" width="19" customWidth="1"/>
    <col min="5034" max="5034" width="21.140625" customWidth="1"/>
    <col min="5035" max="5035" width="46" customWidth="1"/>
    <col min="5036" max="5037" width="21" customWidth="1"/>
    <col min="5038" max="5038" width="15.7109375" customWidth="1"/>
    <col min="5039" max="5039" width="16.42578125" customWidth="1"/>
    <col min="5040" max="5040" width="21.140625" customWidth="1"/>
    <col min="5041" max="5041" width="18" customWidth="1"/>
    <col min="5042" max="5042" width="49" customWidth="1"/>
    <col min="5043" max="5043" width="22.7109375" customWidth="1"/>
    <col min="5044" max="5044" width="21.42578125" customWidth="1"/>
    <col min="5046" max="5046" width="18.5703125" customWidth="1"/>
    <col min="5047" max="5047" width="19" customWidth="1"/>
    <col min="5048" max="5048" width="29.28515625" customWidth="1"/>
    <col min="5049" max="5049" width="26.7109375" customWidth="1"/>
    <col min="5050" max="5050" width="24.85546875" customWidth="1"/>
    <col min="5051" max="5051" width="27" customWidth="1"/>
    <col min="5052" max="5052" width="29.5703125" customWidth="1"/>
    <col min="5053" max="5053" width="29.42578125" customWidth="1"/>
    <col min="5054" max="5054" width="26.42578125" customWidth="1"/>
    <col min="5055" max="5055" width="22" customWidth="1"/>
    <col min="5056" max="5056" width="29.5703125" customWidth="1"/>
    <col min="5057" max="5057" width="32" customWidth="1"/>
    <col min="5058" max="5059" width="30.5703125" customWidth="1"/>
    <col min="5060" max="5060" width="32" customWidth="1"/>
    <col min="5061" max="5061" width="32.7109375" customWidth="1"/>
    <col min="5062" max="5062" width="37.42578125" customWidth="1"/>
    <col min="5063" max="5063" width="34.28515625" customWidth="1"/>
    <col min="5064" max="5064" width="39.5703125" customWidth="1"/>
    <col min="5065" max="5065" width="41.42578125" customWidth="1"/>
    <col min="5066" max="5066" width="37.7109375" customWidth="1"/>
    <col min="5067" max="5067" width="40.42578125" customWidth="1"/>
    <col min="5068" max="5068" width="43.140625" customWidth="1"/>
    <col min="5069" max="5069" width="16.28515625" customWidth="1"/>
    <col min="5070" max="5070" width="22" customWidth="1"/>
    <col min="5071" max="5071" width="30.28515625" customWidth="1"/>
    <col min="5072" max="5072" width="24" customWidth="1"/>
    <col min="5073" max="5073" width="37" customWidth="1"/>
    <col min="5074" max="5074" width="23.42578125" customWidth="1"/>
    <col min="5075" max="5075" width="33.28515625" customWidth="1"/>
    <col min="5076" max="5076" width="20.140625" customWidth="1"/>
    <col min="5077" max="5077" width="31.140625" customWidth="1"/>
    <col min="5078" max="5078" width="27.140625" customWidth="1"/>
    <col min="5079" max="5080" width="27.85546875" customWidth="1"/>
    <col min="5081" max="5081" width="31.42578125" customWidth="1"/>
    <col min="5082" max="5082" width="23.85546875" customWidth="1"/>
    <col min="5083" max="5083" width="20" customWidth="1"/>
    <col min="5084" max="5084" width="25.5703125" customWidth="1"/>
    <col min="5085" max="5085" width="28.7109375" customWidth="1"/>
    <col min="5086" max="5086" width="32" customWidth="1"/>
    <col min="5087" max="5087" width="35.140625" customWidth="1"/>
    <col min="5088" max="5088" width="34" customWidth="1"/>
    <col min="5089" max="5089" width="14.140625" customWidth="1"/>
    <col min="5090" max="5090" width="29.28515625" customWidth="1"/>
    <col min="5091" max="5091" width="41" customWidth="1"/>
    <col min="5092" max="5092" width="40.7109375" customWidth="1"/>
    <col min="5093" max="5093" width="37.7109375" customWidth="1"/>
    <col min="5094" max="5094" width="40.28515625" customWidth="1"/>
    <col min="5095" max="5096" width="45.85546875" customWidth="1"/>
    <col min="5097" max="5097" width="39.140625" customWidth="1"/>
    <col min="5098" max="5098" width="41.140625" customWidth="1"/>
    <col min="5099" max="5099" width="44.140625" customWidth="1"/>
    <col min="5100" max="5100" width="39.28515625" customWidth="1"/>
    <col min="5101" max="5101" width="16.140625" customWidth="1"/>
    <col min="5102" max="5102" width="11.5703125" customWidth="1"/>
    <col min="5103" max="5103" width="13.140625" customWidth="1"/>
    <col min="5104" max="5104" width="14" customWidth="1"/>
    <col min="5105" max="5105" width="15.140625" customWidth="1"/>
    <col min="5106" max="5106" width="16.28515625" customWidth="1"/>
    <col min="5107" max="5107" width="16.7109375" customWidth="1"/>
    <col min="5108" max="5108" width="18" customWidth="1"/>
    <col min="5109" max="5109" width="18.42578125" customWidth="1"/>
    <col min="5110" max="5110" width="13.7109375" customWidth="1"/>
    <col min="5111" max="5111" width="18.85546875" customWidth="1"/>
    <col min="5123" max="5123" width="18.85546875" bestFit="1" customWidth="1"/>
    <col min="5124" max="5124" width="12.28515625" bestFit="1" customWidth="1"/>
    <col min="5125" max="5125" width="14.28515625" bestFit="1" customWidth="1"/>
    <col min="5126" max="5126" width="28.85546875" bestFit="1" customWidth="1"/>
    <col min="5127" max="5127" width="13.85546875" bestFit="1" customWidth="1"/>
    <col min="5128" max="5128" width="18.28515625" bestFit="1" customWidth="1"/>
    <col min="5129" max="5129" width="24.140625" bestFit="1" customWidth="1"/>
    <col min="5131" max="5131" width="25.28515625" bestFit="1" customWidth="1"/>
    <col min="5132" max="5132" width="19.28515625" bestFit="1" customWidth="1"/>
    <col min="5133" max="5133" width="28" bestFit="1" customWidth="1"/>
    <col min="5134" max="5134" width="18.42578125" bestFit="1" customWidth="1"/>
    <col min="5135" max="5135" width="19.28515625" bestFit="1" customWidth="1"/>
    <col min="5136" max="5136" width="27.5703125" bestFit="1" customWidth="1"/>
    <col min="5137" max="5137" width="21.140625" bestFit="1" customWidth="1"/>
    <col min="5138" max="5138" width="25" bestFit="1" customWidth="1"/>
    <col min="5139" max="5139" width="26.5703125" bestFit="1" customWidth="1"/>
    <col min="5140" max="5140" width="11" bestFit="1" customWidth="1"/>
    <col min="5141" max="5141" width="21" bestFit="1" customWidth="1"/>
    <col min="5142" max="5142" width="30.28515625" bestFit="1" customWidth="1"/>
    <col min="5143" max="5143" width="31.28515625" bestFit="1" customWidth="1"/>
    <col min="5144" max="5144" width="29" bestFit="1" customWidth="1"/>
    <col min="5145" max="5145" width="24.7109375" bestFit="1" customWidth="1"/>
    <col min="5146" max="5146" width="31.42578125" bestFit="1" customWidth="1"/>
    <col min="5147" max="5147" width="29.28515625" bestFit="1" customWidth="1"/>
    <col min="5148" max="5148" width="24.85546875" bestFit="1" customWidth="1"/>
    <col min="5149" max="5185" width="9.140625" customWidth="1"/>
    <col min="5186" max="5186" width="13.28515625" customWidth="1"/>
    <col min="5187" max="5187" width="43.85546875" customWidth="1"/>
    <col min="5188" max="5188" width="14.7109375" customWidth="1"/>
    <col min="5189" max="5189" width="42.85546875" customWidth="1"/>
    <col min="5190" max="5190" width="19.7109375" customWidth="1"/>
    <col min="5191" max="5191" width="22.140625" customWidth="1"/>
    <col min="5192" max="5192" width="18.28515625" customWidth="1"/>
    <col min="5193" max="5193" width="23.140625" customWidth="1"/>
    <col min="5194" max="5194" width="17.7109375" customWidth="1"/>
    <col min="5195" max="5195" width="28.85546875" customWidth="1"/>
    <col min="5196" max="5196" width="28.42578125" customWidth="1"/>
    <col min="5197" max="5197" width="28.5703125" customWidth="1"/>
    <col min="5198" max="5198" width="21.28515625" customWidth="1"/>
    <col min="5199" max="5199" width="29" customWidth="1"/>
    <col min="5200" max="5200" width="30.85546875" customWidth="1"/>
    <col min="5201" max="5201" width="30.7109375" customWidth="1"/>
    <col min="5202" max="5202" width="27.85546875" customWidth="1"/>
    <col min="5203" max="5203" width="27" customWidth="1"/>
    <col min="5204" max="5204" width="22.85546875" customWidth="1"/>
    <col min="5205" max="5205" width="29.28515625" customWidth="1"/>
    <col min="5206" max="5206" width="27.42578125" customWidth="1"/>
    <col min="5207" max="5207" width="26.42578125" customWidth="1"/>
    <col min="5208" max="5208" width="27.7109375" customWidth="1"/>
    <col min="5209" max="5209" width="25.85546875" customWidth="1"/>
    <col min="5210" max="5210" width="22" customWidth="1"/>
    <col min="5211" max="5211" width="28" customWidth="1"/>
    <col min="5212" max="5212" width="26.42578125" customWidth="1"/>
    <col min="5213" max="5213" width="22.28515625" customWidth="1"/>
    <col min="5214" max="5214" width="27.140625" customWidth="1"/>
    <col min="5215" max="5215" width="29" customWidth="1"/>
    <col min="5216" max="5216" width="24.5703125" customWidth="1"/>
    <col min="5217" max="5217" width="27.42578125" customWidth="1"/>
    <col min="5218" max="5218" width="30" customWidth="1"/>
    <col min="5219" max="5219" width="29.85546875" customWidth="1"/>
    <col min="5220" max="5220" width="21" customWidth="1"/>
    <col min="5221" max="5221" width="37.5703125" customWidth="1"/>
    <col min="5222" max="5222" width="28.5703125" customWidth="1"/>
    <col min="5223" max="5223" width="41.42578125" customWidth="1"/>
    <col min="5224" max="5224" width="39.28515625" customWidth="1"/>
    <col min="5225" max="5225" width="40.140625" customWidth="1"/>
    <col min="5226" max="5226" width="40" customWidth="1"/>
    <col min="5227" max="5227" width="103.85546875" customWidth="1"/>
    <col min="5228" max="5228" width="22.28515625" customWidth="1"/>
    <col min="5229" max="5229" width="17" customWidth="1"/>
    <col min="5230" max="5230" width="17.85546875" customWidth="1"/>
    <col min="5231" max="5231" width="24" customWidth="1"/>
    <col min="5232" max="5232" width="24.7109375" customWidth="1"/>
    <col min="5233" max="5233" width="19.28515625" customWidth="1"/>
    <col min="5234" max="5234" width="22.85546875" customWidth="1"/>
    <col min="5235" max="5235" width="23.42578125" customWidth="1"/>
    <col min="5236" max="5236" width="39.28515625" customWidth="1"/>
    <col min="5237" max="5237" width="102.5703125" customWidth="1"/>
    <col min="5238" max="5238" width="82.28515625" customWidth="1"/>
    <col min="5239" max="5239" width="19.7109375" customWidth="1"/>
    <col min="5240" max="5240" width="20.5703125" customWidth="1"/>
    <col min="5241" max="5241" width="26.7109375" customWidth="1"/>
    <col min="5242" max="5242" width="27.42578125" customWidth="1"/>
    <col min="5243" max="5243" width="22" customWidth="1"/>
    <col min="5244" max="5244" width="25.5703125" customWidth="1"/>
    <col min="5245" max="5245" width="25.28515625" customWidth="1"/>
    <col min="5246" max="5246" width="26.140625" customWidth="1"/>
    <col min="5247" max="5247" width="23.85546875" customWidth="1"/>
    <col min="5248" max="5248" width="23.5703125" customWidth="1"/>
    <col min="5249" max="5249" width="23.140625" customWidth="1"/>
    <col min="5250" max="5250" width="40.140625" customWidth="1"/>
    <col min="5251" max="5251" width="82.28515625" customWidth="1"/>
    <col min="5252" max="5252" width="26.42578125" customWidth="1"/>
    <col min="5253" max="5253" width="27.42578125" customWidth="1"/>
    <col min="5254" max="5254" width="20.5703125" customWidth="1"/>
    <col min="5255" max="5255" width="26.7109375" customWidth="1"/>
    <col min="5256" max="5256" width="27.42578125" customWidth="1"/>
    <col min="5257" max="5257" width="22" customWidth="1"/>
    <col min="5258" max="5258" width="25.5703125" customWidth="1"/>
    <col min="5259" max="5259" width="25.28515625" customWidth="1"/>
    <col min="5260" max="5261" width="25.85546875" customWidth="1"/>
    <col min="5262" max="5262" width="22.7109375" customWidth="1"/>
    <col min="5263" max="5263" width="23.140625" customWidth="1"/>
    <col min="5264" max="5264" width="20.28515625" customWidth="1"/>
    <col min="5265" max="5265" width="30" customWidth="1"/>
    <col min="5266" max="5266" width="22.5703125" customWidth="1"/>
    <col min="5267" max="5267" width="30.140625" customWidth="1"/>
    <col min="5268" max="5268" width="24.5703125" customWidth="1"/>
    <col min="5269" max="5269" width="24.7109375" customWidth="1"/>
    <col min="5270" max="5270" width="19.42578125" customWidth="1"/>
    <col min="5271" max="5271" width="20.28515625" customWidth="1"/>
    <col min="5272" max="5272" width="26.42578125" customWidth="1"/>
    <col min="5273" max="5273" width="27.140625" customWidth="1"/>
    <col min="5274" max="5274" width="21.7109375" customWidth="1"/>
    <col min="5275" max="5275" width="25.28515625" customWidth="1"/>
    <col min="5276" max="5276" width="25" customWidth="1"/>
    <col min="5277" max="5277" width="23.5703125" customWidth="1"/>
    <col min="5278" max="5278" width="22.42578125" customWidth="1"/>
    <col min="5279" max="5279" width="22.85546875" customWidth="1"/>
    <col min="5280" max="5280" width="11.5703125" customWidth="1"/>
    <col min="5281" max="5281" width="20.7109375" customWidth="1"/>
    <col min="5282" max="5282" width="23.7109375" customWidth="1"/>
    <col min="5283" max="5283" width="24.140625" customWidth="1"/>
    <col min="5284" max="5284" width="20.28515625" customWidth="1"/>
    <col min="5285" max="5285" width="19.140625" customWidth="1"/>
    <col min="5286" max="5286" width="31.140625" customWidth="1"/>
    <col min="5287" max="5287" width="26.28515625" customWidth="1"/>
    <col min="5288" max="5288" width="26.5703125" customWidth="1"/>
    <col min="5289" max="5289" width="19" customWidth="1"/>
    <col min="5290" max="5290" width="21.140625" customWidth="1"/>
    <col min="5291" max="5291" width="46" customWidth="1"/>
    <col min="5292" max="5293" width="21" customWidth="1"/>
    <col min="5294" max="5294" width="15.7109375" customWidth="1"/>
    <col min="5295" max="5295" width="16.42578125" customWidth="1"/>
    <col min="5296" max="5296" width="21.140625" customWidth="1"/>
    <col min="5297" max="5297" width="18" customWidth="1"/>
    <col min="5298" max="5298" width="49" customWidth="1"/>
    <col min="5299" max="5299" width="22.7109375" customWidth="1"/>
    <col min="5300" max="5300" width="21.42578125" customWidth="1"/>
    <col min="5302" max="5302" width="18.5703125" customWidth="1"/>
    <col min="5303" max="5303" width="19" customWidth="1"/>
    <col min="5304" max="5304" width="29.28515625" customWidth="1"/>
    <col min="5305" max="5305" width="26.7109375" customWidth="1"/>
    <col min="5306" max="5306" width="24.85546875" customWidth="1"/>
    <col min="5307" max="5307" width="27" customWidth="1"/>
    <col min="5308" max="5308" width="29.5703125" customWidth="1"/>
    <col min="5309" max="5309" width="29.42578125" customWidth="1"/>
    <col min="5310" max="5310" width="26.42578125" customWidth="1"/>
    <col min="5311" max="5311" width="22" customWidth="1"/>
    <col min="5312" max="5312" width="29.5703125" customWidth="1"/>
    <col min="5313" max="5313" width="32" customWidth="1"/>
    <col min="5314" max="5315" width="30.5703125" customWidth="1"/>
    <col min="5316" max="5316" width="32" customWidth="1"/>
    <col min="5317" max="5317" width="32.7109375" customWidth="1"/>
    <col min="5318" max="5318" width="37.42578125" customWidth="1"/>
    <col min="5319" max="5319" width="34.28515625" customWidth="1"/>
    <col min="5320" max="5320" width="39.5703125" customWidth="1"/>
    <col min="5321" max="5321" width="41.42578125" customWidth="1"/>
    <col min="5322" max="5322" width="37.7109375" customWidth="1"/>
    <col min="5323" max="5323" width="40.42578125" customWidth="1"/>
    <col min="5324" max="5324" width="43.140625" customWidth="1"/>
    <col min="5325" max="5325" width="16.28515625" customWidth="1"/>
    <col min="5326" max="5326" width="22" customWidth="1"/>
    <col min="5327" max="5327" width="30.28515625" customWidth="1"/>
    <col min="5328" max="5328" width="24" customWidth="1"/>
    <col min="5329" max="5329" width="37" customWidth="1"/>
    <col min="5330" max="5330" width="23.42578125" customWidth="1"/>
    <col min="5331" max="5331" width="33.28515625" customWidth="1"/>
    <col min="5332" max="5332" width="20.140625" customWidth="1"/>
    <col min="5333" max="5333" width="31.140625" customWidth="1"/>
    <col min="5334" max="5334" width="27.140625" customWidth="1"/>
    <col min="5335" max="5336" width="27.85546875" customWidth="1"/>
    <col min="5337" max="5337" width="31.42578125" customWidth="1"/>
    <col min="5338" max="5338" width="23.85546875" customWidth="1"/>
    <col min="5339" max="5339" width="20" customWidth="1"/>
    <col min="5340" max="5340" width="25.5703125" customWidth="1"/>
    <col min="5341" max="5341" width="28.7109375" customWidth="1"/>
    <col min="5342" max="5342" width="32" customWidth="1"/>
    <col min="5343" max="5343" width="35.140625" customWidth="1"/>
    <col min="5344" max="5344" width="34" customWidth="1"/>
    <col min="5345" max="5345" width="14.140625" customWidth="1"/>
    <col min="5346" max="5346" width="29.28515625" customWidth="1"/>
    <col min="5347" max="5347" width="41" customWidth="1"/>
    <col min="5348" max="5348" width="40.7109375" customWidth="1"/>
    <col min="5349" max="5349" width="37.7109375" customWidth="1"/>
    <col min="5350" max="5350" width="40.28515625" customWidth="1"/>
    <col min="5351" max="5352" width="45.85546875" customWidth="1"/>
    <col min="5353" max="5353" width="39.140625" customWidth="1"/>
    <col min="5354" max="5354" width="41.140625" customWidth="1"/>
    <col min="5355" max="5355" width="44.140625" customWidth="1"/>
    <col min="5356" max="5356" width="39.28515625" customWidth="1"/>
    <col min="5357" max="5357" width="16.140625" customWidth="1"/>
    <col min="5358" max="5358" width="11.5703125" customWidth="1"/>
    <col min="5359" max="5359" width="13.140625" customWidth="1"/>
    <col min="5360" max="5360" width="14" customWidth="1"/>
    <col min="5361" max="5361" width="15.140625" customWidth="1"/>
    <col min="5362" max="5362" width="16.28515625" customWidth="1"/>
    <col min="5363" max="5363" width="16.7109375" customWidth="1"/>
    <col min="5364" max="5364" width="18" customWidth="1"/>
    <col min="5365" max="5365" width="18.42578125" customWidth="1"/>
    <col min="5366" max="5366" width="13.7109375" customWidth="1"/>
    <col min="5367" max="5367" width="18.85546875" customWidth="1"/>
    <col min="5379" max="5379" width="18.85546875" bestFit="1" customWidth="1"/>
    <col min="5380" max="5380" width="12.28515625" bestFit="1" customWidth="1"/>
    <col min="5381" max="5381" width="14.28515625" bestFit="1" customWidth="1"/>
    <col min="5382" max="5382" width="28.85546875" bestFit="1" customWidth="1"/>
    <col min="5383" max="5383" width="13.85546875" bestFit="1" customWidth="1"/>
    <col min="5384" max="5384" width="18.28515625" bestFit="1" customWidth="1"/>
    <col min="5385" max="5385" width="24.140625" bestFit="1" customWidth="1"/>
    <col min="5387" max="5387" width="25.28515625" bestFit="1" customWidth="1"/>
    <col min="5388" max="5388" width="19.28515625" bestFit="1" customWidth="1"/>
    <col min="5389" max="5389" width="28" bestFit="1" customWidth="1"/>
    <col min="5390" max="5390" width="18.42578125" bestFit="1" customWidth="1"/>
    <col min="5391" max="5391" width="19.28515625" bestFit="1" customWidth="1"/>
    <col min="5392" max="5392" width="27.5703125" bestFit="1" customWidth="1"/>
    <col min="5393" max="5393" width="21.140625" bestFit="1" customWidth="1"/>
    <col min="5394" max="5394" width="25" bestFit="1" customWidth="1"/>
    <col min="5395" max="5395" width="26.5703125" bestFit="1" customWidth="1"/>
    <col min="5396" max="5396" width="11" bestFit="1" customWidth="1"/>
    <col min="5397" max="5397" width="21" bestFit="1" customWidth="1"/>
    <col min="5398" max="5398" width="30.28515625" bestFit="1" customWidth="1"/>
    <col min="5399" max="5399" width="31.28515625" bestFit="1" customWidth="1"/>
    <col min="5400" max="5400" width="29" bestFit="1" customWidth="1"/>
    <col min="5401" max="5401" width="24.7109375" bestFit="1" customWidth="1"/>
    <col min="5402" max="5402" width="31.42578125" bestFit="1" customWidth="1"/>
    <col min="5403" max="5403" width="29.28515625" bestFit="1" customWidth="1"/>
    <col min="5404" max="5404" width="24.85546875" bestFit="1" customWidth="1"/>
    <col min="5405" max="5441" width="9.140625" customWidth="1"/>
    <col min="5442" max="5442" width="13.28515625" customWidth="1"/>
    <col min="5443" max="5443" width="43.85546875" customWidth="1"/>
    <col min="5444" max="5444" width="14.7109375" customWidth="1"/>
    <col min="5445" max="5445" width="42.85546875" customWidth="1"/>
    <col min="5446" max="5446" width="19.7109375" customWidth="1"/>
    <col min="5447" max="5447" width="22.140625" customWidth="1"/>
    <col min="5448" max="5448" width="18.28515625" customWidth="1"/>
    <col min="5449" max="5449" width="23.140625" customWidth="1"/>
    <col min="5450" max="5450" width="17.7109375" customWidth="1"/>
    <col min="5451" max="5451" width="28.85546875" customWidth="1"/>
    <col min="5452" max="5452" width="28.42578125" customWidth="1"/>
    <col min="5453" max="5453" width="28.5703125" customWidth="1"/>
    <col min="5454" max="5454" width="21.28515625" customWidth="1"/>
    <col min="5455" max="5455" width="29" customWidth="1"/>
    <col min="5456" max="5456" width="30.85546875" customWidth="1"/>
    <col min="5457" max="5457" width="30.7109375" customWidth="1"/>
    <col min="5458" max="5458" width="27.85546875" customWidth="1"/>
    <col min="5459" max="5459" width="27" customWidth="1"/>
    <col min="5460" max="5460" width="22.85546875" customWidth="1"/>
    <col min="5461" max="5461" width="29.28515625" customWidth="1"/>
    <col min="5462" max="5462" width="27.42578125" customWidth="1"/>
    <col min="5463" max="5463" width="26.42578125" customWidth="1"/>
    <col min="5464" max="5464" width="27.7109375" customWidth="1"/>
    <col min="5465" max="5465" width="25.85546875" customWidth="1"/>
    <col min="5466" max="5466" width="22" customWidth="1"/>
    <col min="5467" max="5467" width="28" customWidth="1"/>
    <col min="5468" max="5468" width="26.42578125" customWidth="1"/>
    <col min="5469" max="5469" width="22.28515625" customWidth="1"/>
    <col min="5470" max="5470" width="27.140625" customWidth="1"/>
    <col min="5471" max="5471" width="29" customWidth="1"/>
    <col min="5472" max="5472" width="24.5703125" customWidth="1"/>
    <col min="5473" max="5473" width="27.42578125" customWidth="1"/>
    <col min="5474" max="5474" width="30" customWidth="1"/>
    <col min="5475" max="5475" width="29.85546875" customWidth="1"/>
    <col min="5476" max="5476" width="21" customWidth="1"/>
    <col min="5477" max="5477" width="37.5703125" customWidth="1"/>
    <col min="5478" max="5478" width="28.5703125" customWidth="1"/>
    <col min="5479" max="5479" width="41.42578125" customWidth="1"/>
    <col min="5480" max="5480" width="39.28515625" customWidth="1"/>
    <col min="5481" max="5481" width="40.140625" customWidth="1"/>
    <col min="5482" max="5482" width="40" customWidth="1"/>
    <col min="5483" max="5483" width="103.85546875" customWidth="1"/>
    <col min="5484" max="5484" width="22.28515625" customWidth="1"/>
    <col min="5485" max="5485" width="17" customWidth="1"/>
    <col min="5486" max="5486" width="17.85546875" customWidth="1"/>
    <col min="5487" max="5487" width="24" customWidth="1"/>
    <col min="5488" max="5488" width="24.7109375" customWidth="1"/>
    <col min="5489" max="5489" width="19.28515625" customWidth="1"/>
    <col min="5490" max="5490" width="22.85546875" customWidth="1"/>
    <col min="5491" max="5491" width="23.42578125" customWidth="1"/>
    <col min="5492" max="5492" width="39.28515625" customWidth="1"/>
    <col min="5493" max="5493" width="102.5703125" customWidth="1"/>
    <col min="5494" max="5494" width="82.28515625" customWidth="1"/>
    <col min="5495" max="5495" width="19.7109375" customWidth="1"/>
    <col min="5496" max="5496" width="20.5703125" customWidth="1"/>
    <col min="5497" max="5497" width="26.7109375" customWidth="1"/>
    <col min="5498" max="5498" width="27.42578125" customWidth="1"/>
    <col min="5499" max="5499" width="22" customWidth="1"/>
    <col min="5500" max="5500" width="25.5703125" customWidth="1"/>
    <col min="5501" max="5501" width="25.28515625" customWidth="1"/>
    <col min="5502" max="5502" width="26.140625" customWidth="1"/>
    <col min="5503" max="5503" width="23.85546875" customWidth="1"/>
    <col min="5504" max="5504" width="23.5703125" customWidth="1"/>
    <col min="5505" max="5505" width="23.140625" customWidth="1"/>
    <col min="5506" max="5506" width="40.140625" customWidth="1"/>
    <col min="5507" max="5507" width="82.28515625" customWidth="1"/>
    <col min="5508" max="5508" width="26.42578125" customWidth="1"/>
    <col min="5509" max="5509" width="27.42578125" customWidth="1"/>
    <col min="5510" max="5510" width="20.5703125" customWidth="1"/>
    <col min="5511" max="5511" width="26.7109375" customWidth="1"/>
    <col min="5512" max="5512" width="27.42578125" customWidth="1"/>
    <col min="5513" max="5513" width="22" customWidth="1"/>
    <col min="5514" max="5514" width="25.5703125" customWidth="1"/>
    <col min="5515" max="5515" width="25.28515625" customWidth="1"/>
    <col min="5516" max="5517" width="25.85546875" customWidth="1"/>
    <col min="5518" max="5518" width="22.7109375" customWidth="1"/>
    <col min="5519" max="5519" width="23.140625" customWidth="1"/>
    <col min="5520" max="5520" width="20.28515625" customWidth="1"/>
    <col min="5521" max="5521" width="30" customWidth="1"/>
    <col min="5522" max="5522" width="22.5703125" customWidth="1"/>
    <col min="5523" max="5523" width="30.140625" customWidth="1"/>
    <col min="5524" max="5524" width="24.5703125" customWidth="1"/>
    <col min="5525" max="5525" width="24.7109375" customWidth="1"/>
    <col min="5526" max="5526" width="19.42578125" customWidth="1"/>
    <col min="5527" max="5527" width="20.28515625" customWidth="1"/>
    <col min="5528" max="5528" width="26.42578125" customWidth="1"/>
    <col min="5529" max="5529" width="27.140625" customWidth="1"/>
    <col min="5530" max="5530" width="21.7109375" customWidth="1"/>
    <col min="5531" max="5531" width="25.28515625" customWidth="1"/>
    <col min="5532" max="5532" width="25" customWidth="1"/>
    <col min="5533" max="5533" width="23.5703125" customWidth="1"/>
    <col min="5534" max="5534" width="22.42578125" customWidth="1"/>
    <col min="5535" max="5535" width="22.85546875" customWidth="1"/>
    <col min="5536" max="5536" width="11.5703125" customWidth="1"/>
    <col min="5537" max="5537" width="20.7109375" customWidth="1"/>
    <col min="5538" max="5538" width="23.7109375" customWidth="1"/>
    <col min="5539" max="5539" width="24.140625" customWidth="1"/>
    <col min="5540" max="5540" width="20.28515625" customWidth="1"/>
    <col min="5541" max="5541" width="19.140625" customWidth="1"/>
    <col min="5542" max="5542" width="31.140625" customWidth="1"/>
    <col min="5543" max="5543" width="26.28515625" customWidth="1"/>
    <col min="5544" max="5544" width="26.5703125" customWidth="1"/>
    <col min="5545" max="5545" width="19" customWidth="1"/>
    <col min="5546" max="5546" width="21.140625" customWidth="1"/>
    <col min="5547" max="5547" width="46" customWidth="1"/>
    <col min="5548" max="5549" width="21" customWidth="1"/>
    <col min="5550" max="5550" width="15.7109375" customWidth="1"/>
    <col min="5551" max="5551" width="16.42578125" customWidth="1"/>
    <col min="5552" max="5552" width="21.140625" customWidth="1"/>
    <col min="5553" max="5553" width="18" customWidth="1"/>
    <col min="5554" max="5554" width="49" customWidth="1"/>
    <col min="5555" max="5555" width="22.7109375" customWidth="1"/>
    <col min="5556" max="5556" width="21.42578125" customWidth="1"/>
    <col min="5558" max="5558" width="18.5703125" customWidth="1"/>
    <col min="5559" max="5559" width="19" customWidth="1"/>
    <col min="5560" max="5560" width="29.28515625" customWidth="1"/>
    <col min="5561" max="5561" width="26.7109375" customWidth="1"/>
    <col min="5562" max="5562" width="24.85546875" customWidth="1"/>
    <col min="5563" max="5563" width="27" customWidth="1"/>
    <col min="5564" max="5564" width="29.5703125" customWidth="1"/>
    <col min="5565" max="5565" width="29.42578125" customWidth="1"/>
    <col min="5566" max="5566" width="26.42578125" customWidth="1"/>
    <col min="5567" max="5567" width="22" customWidth="1"/>
    <col min="5568" max="5568" width="29.5703125" customWidth="1"/>
    <col min="5569" max="5569" width="32" customWidth="1"/>
    <col min="5570" max="5571" width="30.5703125" customWidth="1"/>
    <col min="5572" max="5572" width="32" customWidth="1"/>
    <col min="5573" max="5573" width="32.7109375" customWidth="1"/>
    <col min="5574" max="5574" width="37.42578125" customWidth="1"/>
    <col min="5575" max="5575" width="34.28515625" customWidth="1"/>
    <col min="5576" max="5576" width="39.5703125" customWidth="1"/>
    <col min="5577" max="5577" width="41.42578125" customWidth="1"/>
    <col min="5578" max="5578" width="37.7109375" customWidth="1"/>
    <col min="5579" max="5579" width="40.42578125" customWidth="1"/>
    <col min="5580" max="5580" width="43.140625" customWidth="1"/>
    <col min="5581" max="5581" width="16.28515625" customWidth="1"/>
    <col min="5582" max="5582" width="22" customWidth="1"/>
    <col min="5583" max="5583" width="30.28515625" customWidth="1"/>
    <col min="5584" max="5584" width="24" customWidth="1"/>
    <col min="5585" max="5585" width="37" customWidth="1"/>
    <col min="5586" max="5586" width="23.42578125" customWidth="1"/>
    <col min="5587" max="5587" width="33.28515625" customWidth="1"/>
    <col min="5588" max="5588" width="20.140625" customWidth="1"/>
    <col min="5589" max="5589" width="31.140625" customWidth="1"/>
    <col min="5590" max="5590" width="27.140625" customWidth="1"/>
    <col min="5591" max="5592" width="27.85546875" customWidth="1"/>
    <col min="5593" max="5593" width="31.42578125" customWidth="1"/>
    <col min="5594" max="5594" width="23.85546875" customWidth="1"/>
    <col min="5595" max="5595" width="20" customWidth="1"/>
    <col min="5596" max="5596" width="25.5703125" customWidth="1"/>
    <col min="5597" max="5597" width="28.7109375" customWidth="1"/>
    <col min="5598" max="5598" width="32" customWidth="1"/>
    <col min="5599" max="5599" width="35.140625" customWidth="1"/>
    <col min="5600" max="5600" width="34" customWidth="1"/>
    <col min="5601" max="5601" width="14.140625" customWidth="1"/>
    <col min="5602" max="5602" width="29.28515625" customWidth="1"/>
    <col min="5603" max="5603" width="41" customWidth="1"/>
    <col min="5604" max="5604" width="40.7109375" customWidth="1"/>
    <col min="5605" max="5605" width="37.7109375" customWidth="1"/>
    <col min="5606" max="5606" width="40.28515625" customWidth="1"/>
    <col min="5607" max="5608" width="45.85546875" customWidth="1"/>
    <col min="5609" max="5609" width="39.140625" customWidth="1"/>
    <col min="5610" max="5610" width="41.140625" customWidth="1"/>
    <col min="5611" max="5611" width="44.140625" customWidth="1"/>
    <col min="5612" max="5612" width="39.28515625" customWidth="1"/>
    <col min="5613" max="5613" width="16.140625" customWidth="1"/>
    <col min="5614" max="5614" width="11.5703125" customWidth="1"/>
    <col min="5615" max="5615" width="13.140625" customWidth="1"/>
    <col min="5616" max="5616" width="14" customWidth="1"/>
    <col min="5617" max="5617" width="15.140625" customWidth="1"/>
    <col min="5618" max="5618" width="16.28515625" customWidth="1"/>
    <col min="5619" max="5619" width="16.7109375" customWidth="1"/>
    <col min="5620" max="5620" width="18" customWidth="1"/>
    <col min="5621" max="5621" width="18.42578125" customWidth="1"/>
    <col min="5622" max="5622" width="13.7109375" customWidth="1"/>
    <col min="5623" max="5623" width="18.85546875" customWidth="1"/>
    <col min="5635" max="5635" width="18.85546875" bestFit="1" customWidth="1"/>
    <col min="5636" max="5636" width="12.28515625" bestFit="1" customWidth="1"/>
    <col min="5637" max="5637" width="14.28515625" bestFit="1" customWidth="1"/>
    <col min="5638" max="5638" width="28.85546875" bestFit="1" customWidth="1"/>
    <col min="5639" max="5639" width="13.85546875" bestFit="1" customWidth="1"/>
    <col min="5640" max="5640" width="18.28515625" bestFit="1" customWidth="1"/>
    <col min="5641" max="5641" width="24.140625" bestFit="1" customWidth="1"/>
    <col min="5643" max="5643" width="25.28515625" bestFit="1" customWidth="1"/>
    <col min="5644" max="5644" width="19.28515625" bestFit="1" customWidth="1"/>
    <col min="5645" max="5645" width="28" bestFit="1" customWidth="1"/>
    <col min="5646" max="5646" width="18.42578125" bestFit="1" customWidth="1"/>
    <col min="5647" max="5647" width="19.28515625" bestFit="1" customWidth="1"/>
    <col min="5648" max="5648" width="27.5703125" bestFit="1" customWidth="1"/>
    <col min="5649" max="5649" width="21.140625" bestFit="1" customWidth="1"/>
    <col min="5650" max="5650" width="25" bestFit="1" customWidth="1"/>
    <col min="5651" max="5651" width="26.5703125" bestFit="1" customWidth="1"/>
    <col min="5652" max="5652" width="11" bestFit="1" customWidth="1"/>
    <col min="5653" max="5653" width="21" bestFit="1" customWidth="1"/>
    <col min="5654" max="5654" width="30.28515625" bestFit="1" customWidth="1"/>
    <col min="5655" max="5655" width="31.28515625" bestFit="1" customWidth="1"/>
    <col min="5656" max="5656" width="29" bestFit="1" customWidth="1"/>
    <col min="5657" max="5657" width="24.7109375" bestFit="1" customWidth="1"/>
    <col min="5658" max="5658" width="31.42578125" bestFit="1" customWidth="1"/>
    <col min="5659" max="5659" width="29.28515625" bestFit="1" customWidth="1"/>
    <col min="5660" max="5660" width="24.85546875" bestFit="1" customWidth="1"/>
    <col min="5661" max="5697" width="9.140625" customWidth="1"/>
    <col min="5698" max="5698" width="13.28515625" customWidth="1"/>
    <col min="5699" max="5699" width="43.85546875" customWidth="1"/>
    <col min="5700" max="5700" width="14.7109375" customWidth="1"/>
    <col min="5701" max="5701" width="42.85546875" customWidth="1"/>
    <col min="5702" max="5702" width="19.7109375" customWidth="1"/>
    <col min="5703" max="5703" width="22.140625" customWidth="1"/>
    <col min="5704" max="5704" width="18.28515625" customWidth="1"/>
    <col min="5705" max="5705" width="23.140625" customWidth="1"/>
    <col min="5706" max="5706" width="17.7109375" customWidth="1"/>
    <col min="5707" max="5707" width="28.85546875" customWidth="1"/>
    <col min="5708" max="5708" width="28.42578125" customWidth="1"/>
    <col min="5709" max="5709" width="28.5703125" customWidth="1"/>
    <col min="5710" max="5710" width="21.28515625" customWidth="1"/>
    <col min="5711" max="5711" width="29" customWidth="1"/>
    <col min="5712" max="5712" width="30.85546875" customWidth="1"/>
    <col min="5713" max="5713" width="30.7109375" customWidth="1"/>
    <col min="5714" max="5714" width="27.85546875" customWidth="1"/>
    <col min="5715" max="5715" width="27" customWidth="1"/>
    <col min="5716" max="5716" width="22.85546875" customWidth="1"/>
    <col min="5717" max="5717" width="29.28515625" customWidth="1"/>
    <col min="5718" max="5718" width="27.42578125" customWidth="1"/>
    <col min="5719" max="5719" width="26.42578125" customWidth="1"/>
    <col min="5720" max="5720" width="27.7109375" customWidth="1"/>
    <col min="5721" max="5721" width="25.85546875" customWidth="1"/>
    <col min="5722" max="5722" width="22" customWidth="1"/>
    <col min="5723" max="5723" width="28" customWidth="1"/>
    <col min="5724" max="5724" width="26.42578125" customWidth="1"/>
    <col min="5725" max="5725" width="22.28515625" customWidth="1"/>
    <col min="5726" max="5726" width="27.140625" customWidth="1"/>
    <col min="5727" max="5727" width="29" customWidth="1"/>
    <col min="5728" max="5728" width="24.5703125" customWidth="1"/>
    <col min="5729" max="5729" width="27.42578125" customWidth="1"/>
    <col min="5730" max="5730" width="30" customWidth="1"/>
    <col min="5731" max="5731" width="29.85546875" customWidth="1"/>
    <col min="5732" max="5732" width="21" customWidth="1"/>
    <col min="5733" max="5733" width="37.5703125" customWidth="1"/>
    <col min="5734" max="5734" width="28.5703125" customWidth="1"/>
    <col min="5735" max="5735" width="41.42578125" customWidth="1"/>
    <col min="5736" max="5736" width="39.28515625" customWidth="1"/>
    <col min="5737" max="5737" width="40.140625" customWidth="1"/>
    <col min="5738" max="5738" width="40" customWidth="1"/>
    <col min="5739" max="5739" width="103.85546875" customWidth="1"/>
    <col min="5740" max="5740" width="22.28515625" customWidth="1"/>
    <col min="5741" max="5741" width="17" customWidth="1"/>
    <col min="5742" max="5742" width="17.85546875" customWidth="1"/>
    <col min="5743" max="5743" width="24" customWidth="1"/>
    <col min="5744" max="5744" width="24.7109375" customWidth="1"/>
    <col min="5745" max="5745" width="19.28515625" customWidth="1"/>
    <col min="5746" max="5746" width="22.85546875" customWidth="1"/>
    <col min="5747" max="5747" width="23.42578125" customWidth="1"/>
    <col min="5748" max="5748" width="39.28515625" customWidth="1"/>
    <col min="5749" max="5749" width="102.5703125" customWidth="1"/>
    <col min="5750" max="5750" width="82.28515625" customWidth="1"/>
    <col min="5751" max="5751" width="19.7109375" customWidth="1"/>
    <col min="5752" max="5752" width="20.5703125" customWidth="1"/>
    <col min="5753" max="5753" width="26.7109375" customWidth="1"/>
    <col min="5754" max="5754" width="27.42578125" customWidth="1"/>
    <col min="5755" max="5755" width="22" customWidth="1"/>
    <col min="5756" max="5756" width="25.5703125" customWidth="1"/>
    <col min="5757" max="5757" width="25.28515625" customWidth="1"/>
    <col min="5758" max="5758" width="26.140625" customWidth="1"/>
    <col min="5759" max="5759" width="23.85546875" customWidth="1"/>
    <col min="5760" max="5760" width="23.5703125" customWidth="1"/>
    <col min="5761" max="5761" width="23.140625" customWidth="1"/>
    <col min="5762" max="5762" width="40.140625" customWidth="1"/>
    <col min="5763" max="5763" width="82.28515625" customWidth="1"/>
    <col min="5764" max="5764" width="26.42578125" customWidth="1"/>
    <col min="5765" max="5765" width="27.42578125" customWidth="1"/>
    <col min="5766" max="5766" width="20.5703125" customWidth="1"/>
    <col min="5767" max="5767" width="26.7109375" customWidth="1"/>
    <col min="5768" max="5768" width="27.42578125" customWidth="1"/>
    <col min="5769" max="5769" width="22" customWidth="1"/>
    <col min="5770" max="5770" width="25.5703125" customWidth="1"/>
    <col min="5771" max="5771" width="25.28515625" customWidth="1"/>
    <col min="5772" max="5773" width="25.85546875" customWidth="1"/>
    <col min="5774" max="5774" width="22.7109375" customWidth="1"/>
    <col min="5775" max="5775" width="23.140625" customWidth="1"/>
    <col min="5776" max="5776" width="20.28515625" customWidth="1"/>
    <col min="5777" max="5777" width="30" customWidth="1"/>
    <col min="5778" max="5778" width="22.5703125" customWidth="1"/>
    <col min="5779" max="5779" width="30.140625" customWidth="1"/>
    <col min="5780" max="5780" width="24.5703125" customWidth="1"/>
    <col min="5781" max="5781" width="24.7109375" customWidth="1"/>
    <col min="5782" max="5782" width="19.42578125" customWidth="1"/>
    <col min="5783" max="5783" width="20.28515625" customWidth="1"/>
    <col min="5784" max="5784" width="26.42578125" customWidth="1"/>
    <col min="5785" max="5785" width="27.140625" customWidth="1"/>
    <col min="5786" max="5786" width="21.7109375" customWidth="1"/>
    <col min="5787" max="5787" width="25.28515625" customWidth="1"/>
    <col min="5788" max="5788" width="25" customWidth="1"/>
    <col min="5789" max="5789" width="23.5703125" customWidth="1"/>
    <col min="5790" max="5790" width="22.42578125" customWidth="1"/>
    <col min="5791" max="5791" width="22.85546875" customWidth="1"/>
    <col min="5792" max="5792" width="11.5703125" customWidth="1"/>
    <col min="5793" max="5793" width="20.7109375" customWidth="1"/>
    <col min="5794" max="5794" width="23.7109375" customWidth="1"/>
    <col min="5795" max="5795" width="24.140625" customWidth="1"/>
    <col min="5796" max="5796" width="20.28515625" customWidth="1"/>
    <col min="5797" max="5797" width="19.140625" customWidth="1"/>
    <col min="5798" max="5798" width="31.140625" customWidth="1"/>
    <col min="5799" max="5799" width="26.28515625" customWidth="1"/>
    <col min="5800" max="5800" width="26.5703125" customWidth="1"/>
    <col min="5801" max="5801" width="19" customWidth="1"/>
    <col min="5802" max="5802" width="21.140625" customWidth="1"/>
    <col min="5803" max="5803" width="46" customWidth="1"/>
    <col min="5804" max="5805" width="21" customWidth="1"/>
    <col min="5806" max="5806" width="15.7109375" customWidth="1"/>
    <col min="5807" max="5807" width="16.42578125" customWidth="1"/>
    <col min="5808" max="5808" width="21.140625" customWidth="1"/>
    <col min="5809" max="5809" width="18" customWidth="1"/>
    <col min="5810" max="5810" width="49" customWidth="1"/>
    <col min="5811" max="5811" width="22.7109375" customWidth="1"/>
    <col min="5812" max="5812" width="21.42578125" customWidth="1"/>
    <col min="5814" max="5814" width="18.5703125" customWidth="1"/>
    <col min="5815" max="5815" width="19" customWidth="1"/>
    <col min="5816" max="5816" width="29.28515625" customWidth="1"/>
    <col min="5817" max="5817" width="26.7109375" customWidth="1"/>
    <col min="5818" max="5818" width="24.85546875" customWidth="1"/>
    <col min="5819" max="5819" width="27" customWidth="1"/>
    <col min="5820" max="5820" width="29.5703125" customWidth="1"/>
    <col min="5821" max="5821" width="29.42578125" customWidth="1"/>
    <col min="5822" max="5822" width="26.42578125" customWidth="1"/>
    <col min="5823" max="5823" width="22" customWidth="1"/>
    <col min="5824" max="5824" width="29.5703125" customWidth="1"/>
    <col min="5825" max="5825" width="32" customWidth="1"/>
    <col min="5826" max="5827" width="30.5703125" customWidth="1"/>
    <col min="5828" max="5828" width="32" customWidth="1"/>
    <col min="5829" max="5829" width="32.7109375" customWidth="1"/>
    <col min="5830" max="5830" width="37.42578125" customWidth="1"/>
    <col min="5831" max="5831" width="34.28515625" customWidth="1"/>
    <col min="5832" max="5832" width="39.5703125" customWidth="1"/>
    <col min="5833" max="5833" width="41.42578125" customWidth="1"/>
    <col min="5834" max="5834" width="37.7109375" customWidth="1"/>
    <col min="5835" max="5835" width="40.42578125" customWidth="1"/>
    <col min="5836" max="5836" width="43.140625" customWidth="1"/>
    <col min="5837" max="5837" width="16.28515625" customWidth="1"/>
    <col min="5838" max="5838" width="22" customWidth="1"/>
    <col min="5839" max="5839" width="30.28515625" customWidth="1"/>
    <col min="5840" max="5840" width="24" customWidth="1"/>
    <col min="5841" max="5841" width="37" customWidth="1"/>
    <col min="5842" max="5842" width="23.42578125" customWidth="1"/>
    <col min="5843" max="5843" width="33.28515625" customWidth="1"/>
    <col min="5844" max="5844" width="20.140625" customWidth="1"/>
    <col min="5845" max="5845" width="31.140625" customWidth="1"/>
    <col min="5846" max="5846" width="27.140625" customWidth="1"/>
    <col min="5847" max="5848" width="27.85546875" customWidth="1"/>
    <col min="5849" max="5849" width="31.42578125" customWidth="1"/>
    <col min="5850" max="5850" width="23.85546875" customWidth="1"/>
    <col min="5851" max="5851" width="20" customWidth="1"/>
    <col min="5852" max="5852" width="25.5703125" customWidth="1"/>
    <col min="5853" max="5853" width="28.7109375" customWidth="1"/>
    <col min="5854" max="5854" width="32" customWidth="1"/>
    <col min="5855" max="5855" width="35.140625" customWidth="1"/>
    <col min="5856" max="5856" width="34" customWidth="1"/>
    <col min="5857" max="5857" width="14.140625" customWidth="1"/>
    <col min="5858" max="5858" width="29.28515625" customWidth="1"/>
    <col min="5859" max="5859" width="41" customWidth="1"/>
    <col min="5860" max="5860" width="40.7109375" customWidth="1"/>
    <col min="5861" max="5861" width="37.7109375" customWidth="1"/>
    <col min="5862" max="5862" width="40.28515625" customWidth="1"/>
    <col min="5863" max="5864" width="45.85546875" customWidth="1"/>
    <col min="5865" max="5865" width="39.140625" customWidth="1"/>
    <col min="5866" max="5866" width="41.140625" customWidth="1"/>
    <col min="5867" max="5867" width="44.140625" customWidth="1"/>
    <col min="5868" max="5868" width="39.28515625" customWidth="1"/>
    <col min="5869" max="5869" width="16.140625" customWidth="1"/>
    <col min="5870" max="5870" width="11.5703125" customWidth="1"/>
    <col min="5871" max="5871" width="13.140625" customWidth="1"/>
    <col min="5872" max="5872" width="14" customWidth="1"/>
    <col min="5873" max="5873" width="15.140625" customWidth="1"/>
    <col min="5874" max="5874" width="16.28515625" customWidth="1"/>
    <col min="5875" max="5875" width="16.7109375" customWidth="1"/>
    <col min="5876" max="5876" width="18" customWidth="1"/>
    <col min="5877" max="5877" width="18.42578125" customWidth="1"/>
    <col min="5878" max="5878" width="13.7109375" customWidth="1"/>
    <col min="5879" max="5879" width="18.85546875" customWidth="1"/>
    <col min="5891" max="5891" width="18.85546875" bestFit="1" customWidth="1"/>
    <col min="5892" max="5892" width="12.28515625" bestFit="1" customWidth="1"/>
    <col min="5893" max="5893" width="14.28515625" bestFit="1" customWidth="1"/>
    <col min="5894" max="5894" width="28.85546875" bestFit="1" customWidth="1"/>
    <col min="5895" max="5895" width="13.85546875" bestFit="1" customWidth="1"/>
    <col min="5896" max="5896" width="18.28515625" bestFit="1" customWidth="1"/>
    <col min="5897" max="5897" width="24.140625" bestFit="1" customWidth="1"/>
    <col min="5899" max="5899" width="25.28515625" bestFit="1" customWidth="1"/>
    <col min="5900" max="5900" width="19.28515625" bestFit="1" customWidth="1"/>
    <col min="5901" max="5901" width="28" bestFit="1" customWidth="1"/>
    <col min="5902" max="5902" width="18.42578125" bestFit="1" customWidth="1"/>
    <col min="5903" max="5903" width="19.28515625" bestFit="1" customWidth="1"/>
    <col min="5904" max="5904" width="27.5703125" bestFit="1" customWidth="1"/>
    <col min="5905" max="5905" width="21.140625" bestFit="1" customWidth="1"/>
    <col min="5906" max="5906" width="25" bestFit="1" customWidth="1"/>
    <col min="5907" max="5907" width="26.5703125" bestFit="1" customWidth="1"/>
    <col min="5908" max="5908" width="11" bestFit="1" customWidth="1"/>
    <col min="5909" max="5909" width="21" bestFit="1" customWidth="1"/>
    <col min="5910" max="5910" width="30.28515625" bestFit="1" customWidth="1"/>
    <col min="5911" max="5911" width="31.28515625" bestFit="1" customWidth="1"/>
    <col min="5912" max="5912" width="29" bestFit="1" customWidth="1"/>
    <col min="5913" max="5913" width="24.7109375" bestFit="1" customWidth="1"/>
    <col min="5914" max="5914" width="31.42578125" bestFit="1" customWidth="1"/>
    <col min="5915" max="5915" width="29.28515625" bestFit="1" customWidth="1"/>
    <col min="5916" max="5916" width="24.85546875" bestFit="1" customWidth="1"/>
    <col min="5917" max="5953" width="9.140625" customWidth="1"/>
    <col min="5954" max="5954" width="13.28515625" customWidth="1"/>
    <col min="5955" max="5955" width="43.85546875" customWidth="1"/>
    <col min="5956" max="5956" width="14.7109375" customWidth="1"/>
    <col min="5957" max="5957" width="42.85546875" customWidth="1"/>
    <col min="5958" max="5958" width="19.7109375" customWidth="1"/>
    <col min="5959" max="5959" width="22.140625" customWidth="1"/>
    <col min="5960" max="5960" width="18.28515625" customWidth="1"/>
    <col min="5961" max="5961" width="23.140625" customWidth="1"/>
    <col min="5962" max="5962" width="17.7109375" customWidth="1"/>
    <col min="5963" max="5963" width="28.85546875" customWidth="1"/>
    <col min="5964" max="5964" width="28.42578125" customWidth="1"/>
    <col min="5965" max="5965" width="28.5703125" customWidth="1"/>
    <col min="5966" max="5966" width="21.28515625" customWidth="1"/>
    <col min="5967" max="5967" width="29" customWidth="1"/>
    <col min="5968" max="5968" width="30.85546875" customWidth="1"/>
    <col min="5969" max="5969" width="30.7109375" customWidth="1"/>
    <col min="5970" max="5970" width="27.85546875" customWidth="1"/>
    <col min="5971" max="5971" width="27" customWidth="1"/>
    <col min="5972" max="5972" width="22.85546875" customWidth="1"/>
    <col min="5973" max="5973" width="29.28515625" customWidth="1"/>
    <col min="5974" max="5974" width="27.42578125" customWidth="1"/>
    <col min="5975" max="5975" width="26.42578125" customWidth="1"/>
    <col min="5976" max="5976" width="27.7109375" customWidth="1"/>
    <col min="5977" max="5977" width="25.85546875" customWidth="1"/>
    <col min="5978" max="5978" width="22" customWidth="1"/>
    <col min="5979" max="5979" width="28" customWidth="1"/>
    <col min="5980" max="5980" width="26.42578125" customWidth="1"/>
    <col min="5981" max="5981" width="22.28515625" customWidth="1"/>
    <col min="5982" max="5982" width="27.140625" customWidth="1"/>
    <col min="5983" max="5983" width="29" customWidth="1"/>
    <col min="5984" max="5984" width="24.5703125" customWidth="1"/>
    <col min="5985" max="5985" width="27.42578125" customWidth="1"/>
    <col min="5986" max="5986" width="30" customWidth="1"/>
    <col min="5987" max="5987" width="29.85546875" customWidth="1"/>
    <col min="5988" max="5988" width="21" customWidth="1"/>
    <col min="5989" max="5989" width="37.5703125" customWidth="1"/>
    <col min="5990" max="5990" width="28.5703125" customWidth="1"/>
    <col min="5991" max="5991" width="41.42578125" customWidth="1"/>
    <col min="5992" max="5992" width="39.28515625" customWidth="1"/>
    <col min="5993" max="5993" width="40.140625" customWidth="1"/>
    <col min="5994" max="5994" width="40" customWidth="1"/>
    <col min="5995" max="5995" width="103.85546875" customWidth="1"/>
    <col min="5996" max="5996" width="22.28515625" customWidth="1"/>
    <col min="5997" max="5997" width="17" customWidth="1"/>
    <col min="5998" max="5998" width="17.85546875" customWidth="1"/>
    <col min="5999" max="5999" width="24" customWidth="1"/>
    <col min="6000" max="6000" width="24.7109375" customWidth="1"/>
    <col min="6001" max="6001" width="19.28515625" customWidth="1"/>
    <col min="6002" max="6002" width="22.85546875" customWidth="1"/>
    <col min="6003" max="6003" width="23.42578125" customWidth="1"/>
    <col min="6004" max="6004" width="39.28515625" customWidth="1"/>
    <col min="6005" max="6005" width="102.5703125" customWidth="1"/>
    <col min="6006" max="6006" width="82.28515625" customWidth="1"/>
    <col min="6007" max="6007" width="19.7109375" customWidth="1"/>
    <col min="6008" max="6008" width="20.5703125" customWidth="1"/>
    <col min="6009" max="6009" width="26.7109375" customWidth="1"/>
    <col min="6010" max="6010" width="27.42578125" customWidth="1"/>
    <col min="6011" max="6011" width="22" customWidth="1"/>
    <col min="6012" max="6012" width="25.5703125" customWidth="1"/>
    <col min="6013" max="6013" width="25.28515625" customWidth="1"/>
    <col min="6014" max="6014" width="26.140625" customWidth="1"/>
    <col min="6015" max="6015" width="23.85546875" customWidth="1"/>
    <col min="6016" max="6016" width="23.5703125" customWidth="1"/>
    <col min="6017" max="6017" width="23.140625" customWidth="1"/>
    <col min="6018" max="6018" width="40.140625" customWidth="1"/>
    <col min="6019" max="6019" width="82.28515625" customWidth="1"/>
    <col min="6020" max="6020" width="26.42578125" customWidth="1"/>
    <col min="6021" max="6021" width="27.42578125" customWidth="1"/>
    <col min="6022" max="6022" width="20.5703125" customWidth="1"/>
    <col min="6023" max="6023" width="26.7109375" customWidth="1"/>
    <col min="6024" max="6024" width="27.42578125" customWidth="1"/>
    <col min="6025" max="6025" width="22" customWidth="1"/>
    <col min="6026" max="6026" width="25.5703125" customWidth="1"/>
    <col min="6027" max="6027" width="25.28515625" customWidth="1"/>
    <col min="6028" max="6029" width="25.85546875" customWidth="1"/>
    <col min="6030" max="6030" width="22.7109375" customWidth="1"/>
    <col min="6031" max="6031" width="23.140625" customWidth="1"/>
    <col min="6032" max="6032" width="20.28515625" customWidth="1"/>
    <col min="6033" max="6033" width="30" customWidth="1"/>
    <col min="6034" max="6034" width="22.5703125" customWidth="1"/>
    <col min="6035" max="6035" width="30.140625" customWidth="1"/>
    <col min="6036" max="6036" width="24.5703125" customWidth="1"/>
    <col min="6037" max="6037" width="24.7109375" customWidth="1"/>
    <col min="6038" max="6038" width="19.42578125" customWidth="1"/>
    <col min="6039" max="6039" width="20.28515625" customWidth="1"/>
    <col min="6040" max="6040" width="26.42578125" customWidth="1"/>
    <col min="6041" max="6041" width="27.140625" customWidth="1"/>
    <col min="6042" max="6042" width="21.7109375" customWidth="1"/>
    <col min="6043" max="6043" width="25.28515625" customWidth="1"/>
    <col min="6044" max="6044" width="25" customWidth="1"/>
    <col min="6045" max="6045" width="23.5703125" customWidth="1"/>
    <col min="6046" max="6046" width="22.42578125" customWidth="1"/>
    <col min="6047" max="6047" width="22.85546875" customWidth="1"/>
    <col min="6048" max="6048" width="11.5703125" customWidth="1"/>
    <col min="6049" max="6049" width="20.7109375" customWidth="1"/>
    <col min="6050" max="6050" width="23.7109375" customWidth="1"/>
    <col min="6051" max="6051" width="24.140625" customWidth="1"/>
    <col min="6052" max="6052" width="20.28515625" customWidth="1"/>
    <col min="6053" max="6053" width="19.140625" customWidth="1"/>
    <col min="6054" max="6054" width="31.140625" customWidth="1"/>
    <col min="6055" max="6055" width="26.28515625" customWidth="1"/>
    <col min="6056" max="6056" width="26.5703125" customWidth="1"/>
    <col min="6057" max="6057" width="19" customWidth="1"/>
    <col min="6058" max="6058" width="21.140625" customWidth="1"/>
    <col min="6059" max="6059" width="46" customWidth="1"/>
    <col min="6060" max="6061" width="21" customWidth="1"/>
    <col min="6062" max="6062" width="15.7109375" customWidth="1"/>
    <col min="6063" max="6063" width="16.42578125" customWidth="1"/>
    <col min="6064" max="6064" width="21.140625" customWidth="1"/>
    <col min="6065" max="6065" width="18" customWidth="1"/>
    <col min="6066" max="6066" width="49" customWidth="1"/>
    <col min="6067" max="6067" width="22.7109375" customWidth="1"/>
    <col min="6068" max="6068" width="21.42578125" customWidth="1"/>
    <col min="6070" max="6070" width="18.5703125" customWidth="1"/>
    <col min="6071" max="6071" width="19" customWidth="1"/>
    <col min="6072" max="6072" width="29.28515625" customWidth="1"/>
    <col min="6073" max="6073" width="26.7109375" customWidth="1"/>
    <col min="6074" max="6074" width="24.85546875" customWidth="1"/>
    <col min="6075" max="6075" width="27" customWidth="1"/>
    <col min="6076" max="6076" width="29.5703125" customWidth="1"/>
    <col min="6077" max="6077" width="29.42578125" customWidth="1"/>
    <col min="6078" max="6078" width="26.42578125" customWidth="1"/>
    <col min="6079" max="6079" width="22" customWidth="1"/>
    <col min="6080" max="6080" width="29.5703125" customWidth="1"/>
    <col min="6081" max="6081" width="32" customWidth="1"/>
    <col min="6082" max="6083" width="30.5703125" customWidth="1"/>
    <col min="6084" max="6084" width="32" customWidth="1"/>
    <col min="6085" max="6085" width="32.7109375" customWidth="1"/>
    <col min="6086" max="6086" width="37.42578125" customWidth="1"/>
    <col min="6087" max="6087" width="34.28515625" customWidth="1"/>
    <col min="6088" max="6088" width="39.5703125" customWidth="1"/>
    <col min="6089" max="6089" width="41.42578125" customWidth="1"/>
    <col min="6090" max="6090" width="37.7109375" customWidth="1"/>
    <col min="6091" max="6091" width="40.42578125" customWidth="1"/>
    <col min="6092" max="6092" width="43.140625" customWidth="1"/>
    <col min="6093" max="6093" width="16.28515625" customWidth="1"/>
    <col min="6094" max="6094" width="22" customWidth="1"/>
    <col min="6095" max="6095" width="30.28515625" customWidth="1"/>
    <col min="6096" max="6096" width="24" customWidth="1"/>
    <col min="6097" max="6097" width="37" customWidth="1"/>
    <col min="6098" max="6098" width="23.42578125" customWidth="1"/>
    <col min="6099" max="6099" width="33.28515625" customWidth="1"/>
    <col min="6100" max="6100" width="20.140625" customWidth="1"/>
    <col min="6101" max="6101" width="31.140625" customWidth="1"/>
    <col min="6102" max="6102" width="27.140625" customWidth="1"/>
    <col min="6103" max="6104" width="27.85546875" customWidth="1"/>
    <col min="6105" max="6105" width="31.42578125" customWidth="1"/>
    <col min="6106" max="6106" width="23.85546875" customWidth="1"/>
    <col min="6107" max="6107" width="20" customWidth="1"/>
    <col min="6108" max="6108" width="25.5703125" customWidth="1"/>
    <col min="6109" max="6109" width="28.7109375" customWidth="1"/>
    <col min="6110" max="6110" width="32" customWidth="1"/>
    <col min="6111" max="6111" width="35.140625" customWidth="1"/>
    <col min="6112" max="6112" width="34" customWidth="1"/>
    <col min="6113" max="6113" width="14.140625" customWidth="1"/>
    <col min="6114" max="6114" width="29.28515625" customWidth="1"/>
    <col min="6115" max="6115" width="41" customWidth="1"/>
    <col min="6116" max="6116" width="40.7109375" customWidth="1"/>
    <col min="6117" max="6117" width="37.7109375" customWidth="1"/>
    <col min="6118" max="6118" width="40.28515625" customWidth="1"/>
    <col min="6119" max="6120" width="45.85546875" customWidth="1"/>
    <col min="6121" max="6121" width="39.140625" customWidth="1"/>
    <col min="6122" max="6122" width="41.140625" customWidth="1"/>
    <col min="6123" max="6123" width="44.140625" customWidth="1"/>
    <col min="6124" max="6124" width="39.28515625" customWidth="1"/>
    <col min="6125" max="6125" width="16.140625" customWidth="1"/>
    <col min="6126" max="6126" width="11.5703125" customWidth="1"/>
    <col min="6127" max="6127" width="13.140625" customWidth="1"/>
    <col min="6128" max="6128" width="14" customWidth="1"/>
    <col min="6129" max="6129" width="15.140625" customWidth="1"/>
    <col min="6130" max="6130" width="16.28515625" customWidth="1"/>
    <col min="6131" max="6131" width="16.7109375" customWidth="1"/>
    <col min="6132" max="6132" width="18" customWidth="1"/>
    <col min="6133" max="6133" width="18.42578125" customWidth="1"/>
    <col min="6134" max="6134" width="13.7109375" customWidth="1"/>
    <col min="6135" max="6135" width="18.85546875" customWidth="1"/>
    <col min="6147" max="6147" width="18.85546875" bestFit="1" customWidth="1"/>
    <col min="6148" max="6148" width="12.28515625" bestFit="1" customWidth="1"/>
    <col min="6149" max="6149" width="14.28515625" bestFit="1" customWidth="1"/>
    <col min="6150" max="6150" width="28.85546875" bestFit="1" customWidth="1"/>
    <col min="6151" max="6151" width="13.85546875" bestFit="1" customWidth="1"/>
    <col min="6152" max="6152" width="18.28515625" bestFit="1" customWidth="1"/>
    <col min="6153" max="6153" width="24.140625" bestFit="1" customWidth="1"/>
    <col min="6155" max="6155" width="25.28515625" bestFit="1" customWidth="1"/>
    <col min="6156" max="6156" width="19.28515625" bestFit="1" customWidth="1"/>
    <col min="6157" max="6157" width="28" bestFit="1" customWidth="1"/>
    <col min="6158" max="6158" width="18.42578125" bestFit="1" customWidth="1"/>
    <col min="6159" max="6159" width="19.28515625" bestFit="1" customWidth="1"/>
    <col min="6160" max="6160" width="27.5703125" bestFit="1" customWidth="1"/>
    <col min="6161" max="6161" width="21.140625" bestFit="1" customWidth="1"/>
    <col min="6162" max="6162" width="25" bestFit="1" customWidth="1"/>
    <col min="6163" max="6163" width="26.5703125" bestFit="1" customWidth="1"/>
    <col min="6164" max="6164" width="11" bestFit="1" customWidth="1"/>
    <col min="6165" max="6165" width="21" bestFit="1" customWidth="1"/>
    <col min="6166" max="6166" width="30.28515625" bestFit="1" customWidth="1"/>
    <col min="6167" max="6167" width="31.28515625" bestFit="1" customWidth="1"/>
    <col min="6168" max="6168" width="29" bestFit="1" customWidth="1"/>
    <col min="6169" max="6169" width="24.7109375" bestFit="1" customWidth="1"/>
    <col min="6170" max="6170" width="31.42578125" bestFit="1" customWidth="1"/>
    <col min="6171" max="6171" width="29.28515625" bestFit="1" customWidth="1"/>
    <col min="6172" max="6172" width="24.85546875" bestFit="1" customWidth="1"/>
    <col min="6173" max="6209" width="9.140625" customWidth="1"/>
    <col min="6210" max="6210" width="13.28515625" customWidth="1"/>
    <col min="6211" max="6211" width="43.85546875" customWidth="1"/>
    <col min="6212" max="6212" width="14.7109375" customWidth="1"/>
    <col min="6213" max="6213" width="42.85546875" customWidth="1"/>
    <col min="6214" max="6214" width="19.7109375" customWidth="1"/>
    <col min="6215" max="6215" width="22.140625" customWidth="1"/>
    <col min="6216" max="6216" width="18.28515625" customWidth="1"/>
    <col min="6217" max="6217" width="23.140625" customWidth="1"/>
    <col min="6218" max="6218" width="17.7109375" customWidth="1"/>
    <col min="6219" max="6219" width="28.85546875" customWidth="1"/>
    <col min="6220" max="6220" width="28.42578125" customWidth="1"/>
    <col min="6221" max="6221" width="28.5703125" customWidth="1"/>
    <col min="6222" max="6222" width="21.28515625" customWidth="1"/>
    <col min="6223" max="6223" width="29" customWidth="1"/>
    <col min="6224" max="6224" width="30.85546875" customWidth="1"/>
    <col min="6225" max="6225" width="30.7109375" customWidth="1"/>
    <col min="6226" max="6226" width="27.85546875" customWidth="1"/>
    <col min="6227" max="6227" width="27" customWidth="1"/>
    <col min="6228" max="6228" width="22.85546875" customWidth="1"/>
    <col min="6229" max="6229" width="29.28515625" customWidth="1"/>
    <col min="6230" max="6230" width="27.42578125" customWidth="1"/>
    <col min="6231" max="6231" width="26.42578125" customWidth="1"/>
    <col min="6232" max="6232" width="27.7109375" customWidth="1"/>
    <col min="6233" max="6233" width="25.85546875" customWidth="1"/>
    <col min="6234" max="6234" width="22" customWidth="1"/>
    <col min="6235" max="6235" width="28" customWidth="1"/>
    <col min="6236" max="6236" width="26.42578125" customWidth="1"/>
    <col min="6237" max="6237" width="22.28515625" customWidth="1"/>
    <col min="6238" max="6238" width="27.140625" customWidth="1"/>
    <col min="6239" max="6239" width="29" customWidth="1"/>
    <col min="6240" max="6240" width="24.5703125" customWidth="1"/>
    <col min="6241" max="6241" width="27.42578125" customWidth="1"/>
    <col min="6242" max="6242" width="30" customWidth="1"/>
    <col min="6243" max="6243" width="29.85546875" customWidth="1"/>
    <col min="6244" max="6244" width="21" customWidth="1"/>
    <col min="6245" max="6245" width="37.5703125" customWidth="1"/>
    <col min="6246" max="6246" width="28.5703125" customWidth="1"/>
    <col min="6247" max="6247" width="41.42578125" customWidth="1"/>
    <col min="6248" max="6248" width="39.28515625" customWidth="1"/>
    <col min="6249" max="6249" width="40.140625" customWidth="1"/>
    <col min="6250" max="6250" width="40" customWidth="1"/>
    <col min="6251" max="6251" width="103.85546875" customWidth="1"/>
    <col min="6252" max="6252" width="22.28515625" customWidth="1"/>
    <col min="6253" max="6253" width="17" customWidth="1"/>
    <col min="6254" max="6254" width="17.85546875" customWidth="1"/>
    <col min="6255" max="6255" width="24" customWidth="1"/>
    <col min="6256" max="6256" width="24.7109375" customWidth="1"/>
    <col min="6257" max="6257" width="19.28515625" customWidth="1"/>
    <col min="6258" max="6258" width="22.85546875" customWidth="1"/>
    <col min="6259" max="6259" width="23.42578125" customWidth="1"/>
    <col min="6260" max="6260" width="39.28515625" customWidth="1"/>
    <col min="6261" max="6261" width="102.5703125" customWidth="1"/>
    <col min="6262" max="6262" width="82.28515625" customWidth="1"/>
    <col min="6263" max="6263" width="19.7109375" customWidth="1"/>
    <col min="6264" max="6264" width="20.5703125" customWidth="1"/>
    <col min="6265" max="6265" width="26.7109375" customWidth="1"/>
    <col min="6266" max="6266" width="27.42578125" customWidth="1"/>
    <col min="6267" max="6267" width="22" customWidth="1"/>
    <col min="6268" max="6268" width="25.5703125" customWidth="1"/>
    <col min="6269" max="6269" width="25.28515625" customWidth="1"/>
    <col min="6270" max="6270" width="26.140625" customWidth="1"/>
    <col min="6271" max="6271" width="23.85546875" customWidth="1"/>
    <col min="6272" max="6272" width="23.5703125" customWidth="1"/>
    <col min="6273" max="6273" width="23.140625" customWidth="1"/>
    <col min="6274" max="6274" width="40.140625" customWidth="1"/>
    <col min="6275" max="6275" width="82.28515625" customWidth="1"/>
    <col min="6276" max="6276" width="26.42578125" customWidth="1"/>
    <col min="6277" max="6277" width="27.42578125" customWidth="1"/>
    <col min="6278" max="6278" width="20.5703125" customWidth="1"/>
    <col min="6279" max="6279" width="26.7109375" customWidth="1"/>
    <col min="6280" max="6280" width="27.42578125" customWidth="1"/>
    <col min="6281" max="6281" width="22" customWidth="1"/>
    <col min="6282" max="6282" width="25.5703125" customWidth="1"/>
    <col min="6283" max="6283" width="25.28515625" customWidth="1"/>
    <col min="6284" max="6285" width="25.85546875" customWidth="1"/>
    <col min="6286" max="6286" width="22.7109375" customWidth="1"/>
    <col min="6287" max="6287" width="23.140625" customWidth="1"/>
    <col min="6288" max="6288" width="20.28515625" customWidth="1"/>
    <col min="6289" max="6289" width="30" customWidth="1"/>
    <col min="6290" max="6290" width="22.5703125" customWidth="1"/>
    <col min="6291" max="6291" width="30.140625" customWidth="1"/>
    <col min="6292" max="6292" width="24.5703125" customWidth="1"/>
    <col min="6293" max="6293" width="24.7109375" customWidth="1"/>
    <col min="6294" max="6294" width="19.42578125" customWidth="1"/>
    <col min="6295" max="6295" width="20.28515625" customWidth="1"/>
    <col min="6296" max="6296" width="26.42578125" customWidth="1"/>
    <col min="6297" max="6297" width="27.140625" customWidth="1"/>
    <col min="6298" max="6298" width="21.7109375" customWidth="1"/>
    <col min="6299" max="6299" width="25.28515625" customWidth="1"/>
    <col min="6300" max="6300" width="25" customWidth="1"/>
    <col min="6301" max="6301" width="23.5703125" customWidth="1"/>
    <col min="6302" max="6302" width="22.42578125" customWidth="1"/>
    <col min="6303" max="6303" width="22.85546875" customWidth="1"/>
    <col min="6304" max="6304" width="11.5703125" customWidth="1"/>
    <col min="6305" max="6305" width="20.7109375" customWidth="1"/>
    <col min="6306" max="6306" width="23.7109375" customWidth="1"/>
    <col min="6307" max="6307" width="24.140625" customWidth="1"/>
    <col min="6308" max="6308" width="20.28515625" customWidth="1"/>
    <col min="6309" max="6309" width="19.140625" customWidth="1"/>
    <col min="6310" max="6310" width="31.140625" customWidth="1"/>
    <col min="6311" max="6311" width="26.28515625" customWidth="1"/>
    <col min="6312" max="6312" width="26.5703125" customWidth="1"/>
    <col min="6313" max="6313" width="19" customWidth="1"/>
    <col min="6314" max="6314" width="21.140625" customWidth="1"/>
    <col min="6315" max="6315" width="46" customWidth="1"/>
    <col min="6316" max="6317" width="21" customWidth="1"/>
    <col min="6318" max="6318" width="15.7109375" customWidth="1"/>
    <col min="6319" max="6319" width="16.42578125" customWidth="1"/>
    <col min="6320" max="6320" width="21.140625" customWidth="1"/>
    <col min="6321" max="6321" width="18" customWidth="1"/>
    <col min="6322" max="6322" width="49" customWidth="1"/>
    <col min="6323" max="6323" width="22.7109375" customWidth="1"/>
    <col min="6324" max="6324" width="21.42578125" customWidth="1"/>
    <col min="6326" max="6326" width="18.5703125" customWidth="1"/>
    <col min="6327" max="6327" width="19" customWidth="1"/>
    <col min="6328" max="6328" width="29.28515625" customWidth="1"/>
    <col min="6329" max="6329" width="26.7109375" customWidth="1"/>
    <col min="6330" max="6330" width="24.85546875" customWidth="1"/>
    <col min="6331" max="6331" width="27" customWidth="1"/>
    <col min="6332" max="6332" width="29.5703125" customWidth="1"/>
    <col min="6333" max="6333" width="29.42578125" customWidth="1"/>
    <col min="6334" max="6334" width="26.42578125" customWidth="1"/>
    <col min="6335" max="6335" width="22" customWidth="1"/>
    <col min="6336" max="6336" width="29.5703125" customWidth="1"/>
    <col min="6337" max="6337" width="32" customWidth="1"/>
    <col min="6338" max="6339" width="30.5703125" customWidth="1"/>
    <col min="6340" max="6340" width="32" customWidth="1"/>
    <col min="6341" max="6341" width="32.7109375" customWidth="1"/>
    <col min="6342" max="6342" width="37.42578125" customWidth="1"/>
    <col min="6343" max="6343" width="34.28515625" customWidth="1"/>
    <col min="6344" max="6344" width="39.5703125" customWidth="1"/>
    <col min="6345" max="6345" width="41.42578125" customWidth="1"/>
    <col min="6346" max="6346" width="37.7109375" customWidth="1"/>
    <col min="6347" max="6347" width="40.42578125" customWidth="1"/>
    <col min="6348" max="6348" width="43.140625" customWidth="1"/>
    <col min="6349" max="6349" width="16.28515625" customWidth="1"/>
    <col min="6350" max="6350" width="22" customWidth="1"/>
    <col min="6351" max="6351" width="30.28515625" customWidth="1"/>
    <col min="6352" max="6352" width="24" customWidth="1"/>
    <col min="6353" max="6353" width="37" customWidth="1"/>
    <col min="6354" max="6354" width="23.42578125" customWidth="1"/>
    <col min="6355" max="6355" width="33.28515625" customWidth="1"/>
    <col min="6356" max="6356" width="20.140625" customWidth="1"/>
    <col min="6357" max="6357" width="31.140625" customWidth="1"/>
    <col min="6358" max="6358" width="27.140625" customWidth="1"/>
    <col min="6359" max="6360" width="27.85546875" customWidth="1"/>
    <col min="6361" max="6361" width="31.42578125" customWidth="1"/>
    <col min="6362" max="6362" width="23.85546875" customWidth="1"/>
    <col min="6363" max="6363" width="20" customWidth="1"/>
    <col min="6364" max="6364" width="25.5703125" customWidth="1"/>
    <col min="6365" max="6365" width="28.7109375" customWidth="1"/>
    <col min="6366" max="6366" width="32" customWidth="1"/>
    <col min="6367" max="6367" width="35.140625" customWidth="1"/>
    <col min="6368" max="6368" width="34" customWidth="1"/>
    <col min="6369" max="6369" width="14.140625" customWidth="1"/>
    <col min="6370" max="6370" width="29.28515625" customWidth="1"/>
    <col min="6371" max="6371" width="41" customWidth="1"/>
    <col min="6372" max="6372" width="40.7109375" customWidth="1"/>
    <col min="6373" max="6373" width="37.7109375" customWidth="1"/>
    <col min="6374" max="6374" width="40.28515625" customWidth="1"/>
    <col min="6375" max="6376" width="45.85546875" customWidth="1"/>
    <col min="6377" max="6377" width="39.140625" customWidth="1"/>
    <col min="6378" max="6378" width="41.140625" customWidth="1"/>
    <col min="6379" max="6379" width="44.140625" customWidth="1"/>
    <col min="6380" max="6380" width="39.28515625" customWidth="1"/>
    <col min="6381" max="6381" width="16.140625" customWidth="1"/>
    <col min="6382" max="6382" width="11.5703125" customWidth="1"/>
    <col min="6383" max="6383" width="13.140625" customWidth="1"/>
    <col min="6384" max="6384" width="14" customWidth="1"/>
    <col min="6385" max="6385" width="15.140625" customWidth="1"/>
    <col min="6386" max="6386" width="16.28515625" customWidth="1"/>
    <col min="6387" max="6387" width="16.7109375" customWidth="1"/>
    <col min="6388" max="6388" width="18" customWidth="1"/>
    <col min="6389" max="6389" width="18.42578125" customWidth="1"/>
    <col min="6390" max="6390" width="13.7109375" customWidth="1"/>
    <col min="6391" max="6391" width="18.85546875" customWidth="1"/>
    <col min="6403" max="6403" width="18.85546875" bestFit="1" customWidth="1"/>
    <col min="6404" max="6404" width="12.28515625" bestFit="1" customWidth="1"/>
    <col min="6405" max="6405" width="14.28515625" bestFit="1" customWidth="1"/>
    <col min="6406" max="6406" width="28.85546875" bestFit="1" customWidth="1"/>
    <col min="6407" max="6407" width="13.85546875" bestFit="1" customWidth="1"/>
    <col min="6408" max="6408" width="18.28515625" bestFit="1" customWidth="1"/>
    <col min="6409" max="6409" width="24.140625" bestFit="1" customWidth="1"/>
    <col min="6411" max="6411" width="25.28515625" bestFit="1" customWidth="1"/>
    <col min="6412" max="6412" width="19.28515625" bestFit="1" customWidth="1"/>
    <col min="6413" max="6413" width="28" bestFit="1" customWidth="1"/>
    <col min="6414" max="6414" width="18.42578125" bestFit="1" customWidth="1"/>
    <col min="6415" max="6415" width="19.28515625" bestFit="1" customWidth="1"/>
    <col min="6416" max="6416" width="27.5703125" bestFit="1" customWidth="1"/>
    <col min="6417" max="6417" width="21.140625" bestFit="1" customWidth="1"/>
    <col min="6418" max="6418" width="25" bestFit="1" customWidth="1"/>
    <col min="6419" max="6419" width="26.5703125" bestFit="1" customWidth="1"/>
    <col min="6420" max="6420" width="11" bestFit="1" customWidth="1"/>
    <col min="6421" max="6421" width="21" bestFit="1" customWidth="1"/>
    <col min="6422" max="6422" width="30.28515625" bestFit="1" customWidth="1"/>
    <col min="6423" max="6423" width="31.28515625" bestFit="1" customWidth="1"/>
    <col min="6424" max="6424" width="29" bestFit="1" customWidth="1"/>
    <col min="6425" max="6425" width="24.7109375" bestFit="1" customWidth="1"/>
    <col min="6426" max="6426" width="31.42578125" bestFit="1" customWidth="1"/>
    <col min="6427" max="6427" width="29.28515625" bestFit="1" customWidth="1"/>
    <col min="6428" max="6428" width="24.85546875" bestFit="1" customWidth="1"/>
    <col min="6429" max="6465" width="9.140625" customWidth="1"/>
    <col min="6466" max="6466" width="13.28515625" customWidth="1"/>
    <col min="6467" max="6467" width="43.85546875" customWidth="1"/>
    <col min="6468" max="6468" width="14.7109375" customWidth="1"/>
    <col min="6469" max="6469" width="42.85546875" customWidth="1"/>
    <col min="6470" max="6470" width="19.7109375" customWidth="1"/>
    <col min="6471" max="6471" width="22.140625" customWidth="1"/>
    <col min="6472" max="6472" width="18.28515625" customWidth="1"/>
    <col min="6473" max="6473" width="23.140625" customWidth="1"/>
    <col min="6474" max="6474" width="17.7109375" customWidth="1"/>
    <col min="6475" max="6475" width="28.85546875" customWidth="1"/>
    <col min="6476" max="6476" width="28.42578125" customWidth="1"/>
    <col min="6477" max="6477" width="28.5703125" customWidth="1"/>
    <col min="6478" max="6478" width="21.28515625" customWidth="1"/>
    <col min="6479" max="6479" width="29" customWidth="1"/>
    <col min="6480" max="6480" width="30.85546875" customWidth="1"/>
    <col min="6481" max="6481" width="30.7109375" customWidth="1"/>
    <col min="6482" max="6482" width="27.85546875" customWidth="1"/>
    <col min="6483" max="6483" width="27" customWidth="1"/>
    <col min="6484" max="6484" width="22.85546875" customWidth="1"/>
    <col min="6485" max="6485" width="29.28515625" customWidth="1"/>
    <col min="6486" max="6486" width="27.42578125" customWidth="1"/>
    <col min="6487" max="6487" width="26.42578125" customWidth="1"/>
    <col min="6488" max="6488" width="27.7109375" customWidth="1"/>
    <col min="6489" max="6489" width="25.85546875" customWidth="1"/>
    <col min="6490" max="6490" width="22" customWidth="1"/>
    <col min="6491" max="6491" width="28" customWidth="1"/>
    <col min="6492" max="6492" width="26.42578125" customWidth="1"/>
    <col min="6493" max="6493" width="22.28515625" customWidth="1"/>
    <col min="6494" max="6494" width="27.140625" customWidth="1"/>
    <col min="6495" max="6495" width="29" customWidth="1"/>
    <col min="6496" max="6496" width="24.5703125" customWidth="1"/>
    <col min="6497" max="6497" width="27.42578125" customWidth="1"/>
    <col min="6498" max="6498" width="30" customWidth="1"/>
    <col min="6499" max="6499" width="29.85546875" customWidth="1"/>
    <col min="6500" max="6500" width="21" customWidth="1"/>
    <col min="6501" max="6501" width="37.5703125" customWidth="1"/>
    <col min="6502" max="6502" width="28.5703125" customWidth="1"/>
    <col min="6503" max="6503" width="41.42578125" customWidth="1"/>
    <col min="6504" max="6504" width="39.28515625" customWidth="1"/>
    <col min="6505" max="6505" width="40.140625" customWidth="1"/>
    <col min="6506" max="6506" width="40" customWidth="1"/>
    <col min="6507" max="6507" width="103.85546875" customWidth="1"/>
    <col min="6508" max="6508" width="22.28515625" customWidth="1"/>
    <col min="6509" max="6509" width="17" customWidth="1"/>
    <col min="6510" max="6510" width="17.85546875" customWidth="1"/>
    <col min="6511" max="6511" width="24" customWidth="1"/>
    <col min="6512" max="6512" width="24.7109375" customWidth="1"/>
    <col min="6513" max="6513" width="19.28515625" customWidth="1"/>
    <col min="6514" max="6514" width="22.85546875" customWidth="1"/>
    <col min="6515" max="6515" width="23.42578125" customWidth="1"/>
    <col min="6516" max="6516" width="39.28515625" customWidth="1"/>
    <col min="6517" max="6517" width="102.5703125" customWidth="1"/>
    <col min="6518" max="6518" width="82.28515625" customWidth="1"/>
    <col min="6519" max="6519" width="19.7109375" customWidth="1"/>
    <col min="6520" max="6520" width="20.5703125" customWidth="1"/>
    <col min="6521" max="6521" width="26.7109375" customWidth="1"/>
    <col min="6522" max="6522" width="27.42578125" customWidth="1"/>
    <col min="6523" max="6523" width="22" customWidth="1"/>
    <col min="6524" max="6524" width="25.5703125" customWidth="1"/>
    <col min="6525" max="6525" width="25.28515625" customWidth="1"/>
    <col min="6526" max="6526" width="26.140625" customWidth="1"/>
    <col min="6527" max="6527" width="23.85546875" customWidth="1"/>
    <col min="6528" max="6528" width="23.5703125" customWidth="1"/>
    <col min="6529" max="6529" width="23.140625" customWidth="1"/>
    <col min="6530" max="6530" width="40.140625" customWidth="1"/>
    <col min="6531" max="6531" width="82.28515625" customWidth="1"/>
    <col min="6532" max="6532" width="26.42578125" customWidth="1"/>
    <col min="6533" max="6533" width="27.42578125" customWidth="1"/>
    <col min="6534" max="6534" width="20.5703125" customWidth="1"/>
    <col min="6535" max="6535" width="26.7109375" customWidth="1"/>
    <col min="6536" max="6536" width="27.42578125" customWidth="1"/>
    <col min="6537" max="6537" width="22" customWidth="1"/>
    <col min="6538" max="6538" width="25.5703125" customWidth="1"/>
    <col min="6539" max="6539" width="25.28515625" customWidth="1"/>
    <col min="6540" max="6541" width="25.85546875" customWidth="1"/>
    <col min="6542" max="6542" width="22.7109375" customWidth="1"/>
    <col min="6543" max="6543" width="23.140625" customWidth="1"/>
    <col min="6544" max="6544" width="20.28515625" customWidth="1"/>
    <col min="6545" max="6545" width="30" customWidth="1"/>
    <col min="6546" max="6546" width="22.5703125" customWidth="1"/>
    <col min="6547" max="6547" width="30.140625" customWidth="1"/>
    <col min="6548" max="6548" width="24.5703125" customWidth="1"/>
    <col min="6549" max="6549" width="24.7109375" customWidth="1"/>
    <col min="6550" max="6550" width="19.42578125" customWidth="1"/>
    <col min="6551" max="6551" width="20.28515625" customWidth="1"/>
    <col min="6552" max="6552" width="26.42578125" customWidth="1"/>
    <col min="6553" max="6553" width="27.140625" customWidth="1"/>
    <col min="6554" max="6554" width="21.7109375" customWidth="1"/>
    <col min="6555" max="6555" width="25.28515625" customWidth="1"/>
    <col min="6556" max="6556" width="25" customWidth="1"/>
    <col min="6557" max="6557" width="23.5703125" customWidth="1"/>
    <col min="6558" max="6558" width="22.42578125" customWidth="1"/>
    <col min="6559" max="6559" width="22.85546875" customWidth="1"/>
    <col min="6560" max="6560" width="11.5703125" customWidth="1"/>
    <col min="6561" max="6561" width="20.7109375" customWidth="1"/>
    <col min="6562" max="6562" width="23.7109375" customWidth="1"/>
    <col min="6563" max="6563" width="24.140625" customWidth="1"/>
    <col min="6564" max="6564" width="20.28515625" customWidth="1"/>
    <col min="6565" max="6565" width="19.140625" customWidth="1"/>
    <col min="6566" max="6566" width="31.140625" customWidth="1"/>
    <col min="6567" max="6567" width="26.28515625" customWidth="1"/>
    <col min="6568" max="6568" width="26.5703125" customWidth="1"/>
    <col min="6569" max="6569" width="19" customWidth="1"/>
    <col min="6570" max="6570" width="21.140625" customWidth="1"/>
    <col min="6571" max="6571" width="46" customWidth="1"/>
    <col min="6572" max="6573" width="21" customWidth="1"/>
    <col min="6574" max="6574" width="15.7109375" customWidth="1"/>
    <col min="6575" max="6575" width="16.42578125" customWidth="1"/>
    <col min="6576" max="6576" width="21.140625" customWidth="1"/>
    <col min="6577" max="6577" width="18" customWidth="1"/>
    <col min="6578" max="6578" width="49" customWidth="1"/>
    <col min="6579" max="6579" width="22.7109375" customWidth="1"/>
    <col min="6580" max="6580" width="21.42578125" customWidth="1"/>
    <col min="6582" max="6582" width="18.5703125" customWidth="1"/>
    <col min="6583" max="6583" width="19" customWidth="1"/>
    <col min="6584" max="6584" width="29.28515625" customWidth="1"/>
    <col min="6585" max="6585" width="26.7109375" customWidth="1"/>
    <col min="6586" max="6586" width="24.85546875" customWidth="1"/>
    <col min="6587" max="6587" width="27" customWidth="1"/>
    <col min="6588" max="6588" width="29.5703125" customWidth="1"/>
    <col min="6589" max="6589" width="29.42578125" customWidth="1"/>
    <col min="6590" max="6590" width="26.42578125" customWidth="1"/>
    <col min="6591" max="6591" width="22" customWidth="1"/>
    <col min="6592" max="6592" width="29.5703125" customWidth="1"/>
    <col min="6593" max="6593" width="32" customWidth="1"/>
    <col min="6594" max="6595" width="30.5703125" customWidth="1"/>
    <col min="6596" max="6596" width="32" customWidth="1"/>
    <col min="6597" max="6597" width="32.7109375" customWidth="1"/>
    <col min="6598" max="6598" width="37.42578125" customWidth="1"/>
    <col min="6599" max="6599" width="34.28515625" customWidth="1"/>
    <col min="6600" max="6600" width="39.5703125" customWidth="1"/>
    <col min="6601" max="6601" width="41.42578125" customWidth="1"/>
    <col min="6602" max="6602" width="37.7109375" customWidth="1"/>
    <col min="6603" max="6603" width="40.42578125" customWidth="1"/>
    <col min="6604" max="6604" width="43.140625" customWidth="1"/>
    <col min="6605" max="6605" width="16.28515625" customWidth="1"/>
    <col min="6606" max="6606" width="22" customWidth="1"/>
    <col min="6607" max="6607" width="30.28515625" customWidth="1"/>
    <col min="6608" max="6608" width="24" customWidth="1"/>
    <col min="6609" max="6609" width="37" customWidth="1"/>
    <col min="6610" max="6610" width="23.42578125" customWidth="1"/>
    <col min="6611" max="6611" width="33.28515625" customWidth="1"/>
    <col min="6612" max="6612" width="20.140625" customWidth="1"/>
    <col min="6613" max="6613" width="31.140625" customWidth="1"/>
    <col min="6614" max="6614" width="27.140625" customWidth="1"/>
    <col min="6615" max="6616" width="27.85546875" customWidth="1"/>
    <col min="6617" max="6617" width="31.42578125" customWidth="1"/>
    <col min="6618" max="6618" width="23.85546875" customWidth="1"/>
    <col min="6619" max="6619" width="20" customWidth="1"/>
    <col min="6620" max="6620" width="25.5703125" customWidth="1"/>
    <col min="6621" max="6621" width="28.7109375" customWidth="1"/>
    <col min="6622" max="6622" width="32" customWidth="1"/>
    <col min="6623" max="6623" width="35.140625" customWidth="1"/>
    <col min="6624" max="6624" width="34" customWidth="1"/>
    <col min="6625" max="6625" width="14.140625" customWidth="1"/>
    <col min="6626" max="6626" width="29.28515625" customWidth="1"/>
    <col min="6627" max="6627" width="41" customWidth="1"/>
    <col min="6628" max="6628" width="40.7109375" customWidth="1"/>
    <col min="6629" max="6629" width="37.7109375" customWidth="1"/>
    <col min="6630" max="6630" width="40.28515625" customWidth="1"/>
    <col min="6631" max="6632" width="45.85546875" customWidth="1"/>
    <col min="6633" max="6633" width="39.140625" customWidth="1"/>
    <col min="6634" max="6634" width="41.140625" customWidth="1"/>
    <col min="6635" max="6635" width="44.140625" customWidth="1"/>
    <col min="6636" max="6636" width="39.28515625" customWidth="1"/>
    <col min="6637" max="6637" width="16.140625" customWidth="1"/>
    <col min="6638" max="6638" width="11.5703125" customWidth="1"/>
    <col min="6639" max="6639" width="13.140625" customWidth="1"/>
    <col min="6640" max="6640" width="14" customWidth="1"/>
    <col min="6641" max="6641" width="15.140625" customWidth="1"/>
    <col min="6642" max="6642" width="16.28515625" customWidth="1"/>
    <col min="6643" max="6643" width="16.7109375" customWidth="1"/>
    <col min="6644" max="6644" width="18" customWidth="1"/>
    <col min="6645" max="6645" width="18.42578125" customWidth="1"/>
    <col min="6646" max="6646" width="13.7109375" customWidth="1"/>
    <col min="6647" max="6647" width="18.85546875" customWidth="1"/>
    <col min="6659" max="6659" width="18.85546875" bestFit="1" customWidth="1"/>
    <col min="6660" max="6660" width="12.28515625" bestFit="1" customWidth="1"/>
    <col min="6661" max="6661" width="14.28515625" bestFit="1" customWidth="1"/>
    <col min="6662" max="6662" width="28.85546875" bestFit="1" customWidth="1"/>
    <col min="6663" max="6663" width="13.85546875" bestFit="1" customWidth="1"/>
    <col min="6664" max="6664" width="18.28515625" bestFit="1" customWidth="1"/>
    <col min="6665" max="6665" width="24.140625" bestFit="1" customWidth="1"/>
    <col min="6667" max="6667" width="25.28515625" bestFit="1" customWidth="1"/>
    <col min="6668" max="6668" width="19.28515625" bestFit="1" customWidth="1"/>
    <col min="6669" max="6669" width="28" bestFit="1" customWidth="1"/>
    <col min="6670" max="6670" width="18.42578125" bestFit="1" customWidth="1"/>
    <col min="6671" max="6671" width="19.28515625" bestFit="1" customWidth="1"/>
    <col min="6672" max="6672" width="27.5703125" bestFit="1" customWidth="1"/>
    <col min="6673" max="6673" width="21.140625" bestFit="1" customWidth="1"/>
    <col min="6674" max="6674" width="25" bestFit="1" customWidth="1"/>
    <col min="6675" max="6675" width="26.5703125" bestFit="1" customWidth="1"/>
    <col min="6676" max="6676" width="11" bestFit="1" customWidth="1"/>
    <col min="6677" max="6677" width="21" bestFit="1" customWidth="1"/>
    <col min="6678" max="6678" width="30.28515625" bestFit="1" customWidth="1"/>
    <col min="6679" max="6679" width="31.28515625" bestFit="1" customWidth="1"/>
    <col min="6680" max="6680" width="29" bestFit="1" customWidth="1"/>
    <col min="6681" max="6681" width="24.7109375" bestFit="1" customWidth="1"/>
    <col min="6682" max="6682" width="31.42578125" bestFit="1" customWidth="1"/>
    <col min="6683" max="6683" width="29.28515625" bestFit="1" customWidth="1"/>
    <col min="6684" max="6684" width="24.85546875" bestFit="1" customWidth="1"/>
    <col min="6685" max="6721" width="9.140625" customWidth="1"/>
    <col min="6722" max="6722" width="13.28515625" customWidth="1"/>
    <col min="6723" max="6723" width="43.85546875" customWidth="1"/>
    <col min="6724" max="6724" width="14.7109375" customWidth="1"/>
    <col min="6725" max="6725" width="42.85546875" customWidth="1"/>
    <col min="6726" max="6726" width="19.7109375" customWidth="1"/>
    <col min="6727" max="6727" width="22.140625" customWidth="1"/>
    <col min="6728" max="6728" width="18.28515625" customWidth="1"/>
    <col min="6729" max="6729" width="23.140625" customWidth="1"/>
    <col min="6730" max="6730" width="17.7109375" customWidth="1"/>
    <col min="6731" max="6731" width="28.85546875" customWidth="1"/>
    <col min="6732" max="6732" width="28.42578125" customWidth="1"/>
    <col min="6733" max="6733" width="28.5703125" customWidth="1"/>
    <col min="6734" max="6734" width="21.28515625" customWidth="1"/>
    <col min="6735" max="6735" width="29" customWidth="1"/>
    <col min="6736" max="6736" width="30.85546875" customWidth="1"/>
    <col min="6737" max="6737" width="30.7109375" customWidth="1"/>
    <col min="6738" max="6738" width="27.85546875" customWidth="1"/>
    <col min="6739" max="6739" width="27" customWidth="1"/>
    <col min="6740" max="6740" width="22.85546875" customWidth="1"/>
    <col min="6741" max="6741" width="29.28515625" customWidth="1"/>
    <col min="6742" max="6742" width="27.42578125" customWidth="1"/>
    <col min="6743" max="6743" width="26.42578125" customWidth="1"/>
    <col min="6744" max="6744" width="27.7109375" customWidth="1"/>
    <col min="6745" max="6745" width="25.85546875" customWidth="1"/>
    <col min="6746" max="6746" width="22" customWidth="1"/>
    <col min="6747" max="6747" width="28" customWidth="1"/>
    <col min="6748" max="6748" width="26.42578125" customWidth="1"/>
    <col min="6749" max="6749" width="22.28515625" customWidth="1"/>
    <col min="6750" max="6750" width="27.140625" customWidth="1"/>
    <col min="6751" max="6751" width="29" customWidth="1"/>
    <col min="6752" max="6752" width="24.5703125" customWidth="1"/>
    <col min="6753" max="6753" width="27.42578125" customWidth="1"/>
    <col min="6754" max="6754" width="30" customWidth="1"/>
    <col min="6755" max="6755" width="29.85546875" customWidth="1"/>
    <col min="6756" max="6756" width="21" customWidth="1"/>
    <col min="6757" max="6757" width="37.5703125" customWidth="1"/>
    <col min="6758" max="6758" width="28.5703125" customWidth="1"/>
    <col min="6759" max="6759" width="41.42578125" customWidth="1"/>
    <col min="6760" max="6760" width="39.28515625" customWidth="1"/>
    <col min="6761" max="6761" width="40.140625" customWidth="1"/>
    <col min="6762" max="6762" width="40" customWidth="1"/>
    <col min="6763" max="6763" width="103.85546875" customWidth="1"/>
    <col min="6764" max="6764" width="22.28515625" customWidth="1"/>
    <col min="6765" max="6765" width="17" customWidth="1"/>
    <col min="6766" max="6766" width="17.85546875" customWidth="1"/>
    <col min="6767" max="6767" width="24" customWidth="1"/>
    <col min="6768" max="6768" width="24.7109375" customWidth="1"/>
    <col min="6769" max="6769" width="19.28515625" customWidth="1"/>
    <col min="6770" max="6770" width="22.85546875" customWidth="1"/>
    <col min="6771" max="6771" width="23.42578125" customWidth="1"/>
    <col min="6772" max="6772" width="39.28515625" customWidth="1"/>
    <col min="6773" max="6773" width="102.5703125" customWidth="1"/>
    <col min="6774" max="6774" width="82.28515625" customWidth="1"/>
    <col min="6775" max="6775" width="19.7109375" customWidth="1"/>
    <col min="6776" max="6776" width="20.5703125" customWidth="1"/>
    <col min="6777" max="6777" width="26.7109375" customWidth="1"/>
    <col min="6778" max="6778" width="27.42578125" customWidth="1"/>
    <col min="6779" max="6779" width="22" customWidth="1"/>
    <col min="6780" max="6780" width="25.5703125" customWidth="1"/>
    <col min="6781" max="6781" width="25.28515625" customWidth="1"/>
    <col min="6782" max="6782" width="26.140625" customWidth="1"/>
    <col min="6783" max="6783" width="23.85546875" customWidth="1"/>
    <col min="6784" max="6784" width="23.5703125" customWidth="1"/>
    <col min="6785" max="6785" width="23.140625" customWidth="1"/>
    <col min="6786" max="6786" width="40.140625" customWidth="1"/>
    <col min="6787" max="6787" width="82.28515625" customWidth="1"/>
    <col min="6788" max="6788" width="26.42578125" customWidth="1"/>
    <col min="6789" max="6789" width="27.42578125" customWidth="1"/>
    <col min="6790" max="6790" width="20.5703125" customWidth="1"/>
    <col min="6791" max="6791" width="26.7109375" customWidth="1"/>
    <col min="6792" max="6792" width="27.42578125" customWidth="1"/>
    <col min="6793" max="6793" width="22" customWidth="1"/>
    <col min="6794" max="6794" width="25.5703125" customWidth="1"/>
    <col min="6795" max="6795" width="25.28515625" customWidth="1"/>
    <col min="6796" max="6797" width="25.85546875" customWidth="1"/>
    <col min="6798" max="6798" width="22.7109375" customWidth="1"/>
    <col min="6799" max="6799" width="23.140625" customWidth="1"/>
    <col min="6800" max="6800" width="20.28515625" customWidth="1"/>
    <col min="6801" max="6801" width="30" customWidth="1"/>
    <col min="6802" max="6802" width="22.5703125" customWidth="1"/>
    <col min="6803" max="6803" width="30.140625" customWidth="1"/>
    <col min="6804" max="6804" width="24.5703125" customWidth="1"/>
    <col min="6805" max="6805" width="24.7109375" customWidth="1"/>
    <col min="6806" max="6806" width="19.42578125" customWidth="1"/>
    <col min="6807" max="6807" width="20.28515625" customWidth="1"/>
    <col min="6808" max="6808" width="26.42578125" customWidth="1"/>
    <col min="6809" max="6809" width="27.140625" customWidth="1"/>
    <col min="6810" max="6810" width="21.7109375" customWidth="1"/>
    <col min="6811" max="6811" width="25.28515625" customWidth="1"/>
    <col min="6812" max="6812" width="25" customWidth="1"/>
    <col min="6813" max="6813" width="23.5703125" customWidth="1"/>
    <col min="6814" max="6814" width="22.42578125" customWidth="1"/>
    <col min="6815" max="6815" width="22.85546875" customWidth="1"/>
    <col min="6816" max="6816" width="11.5703125" customWidth="1"/>
    <col min="6817" max="6817" width="20.7109375" customWidth="1"/>
    <col min="6818" max="6818" width="23.7109375" customWidth="1"/>
    <col min="6819" max="6819" width="24.140625" customWidth="1"/>
    <col min="6820" max="6820" width="20.28515625" customWidth="1"/>
    <col min="6821" max="6821" width="19.140625" customWidth="1"/>
    <col min="6822" max="6822" width="31.140625" customWidth="1"/>
    <col min="6823" max="6823" width="26.28515625" customWidth="1"/>
    <col min="6824" max="6824" width="26.5703125" customWidth="1"/>
    <col min="6825" max="6825" width="19" customWidth="1"/>
    <col min="6826" max="6826" width="21.140625" customWidth="1"/>
    <col min="6827" max="6827" width="46" customWidth="1"/>
    <col min="6828" max="6829" width="21" customWidth="1"/>
    <col min="6830" max="6830" width="15.7109375" customWidth="1"/>
    <col min="6831" max="6831" width="16.42578125" customWidth="1"/>
    <col min="6832" max="6832" width="21.140625" customWidth="1"/>
    <col min="6833" max="6833" width="18" customWidth="1"/>
    <col min="6834" max="6834" width="49" customWidth="1"/>
    <col min="6835" max="6835" width="22.7109375" customWidth="1"/>
    <col min="6836" max="6836" width="21.42578125" customWidth="1"/>
    <col min="6838" max="6838" width="18.5703125" customWidth="1"/>
    <col min="6839" max="6839" width="19" customWidth="1"/>
    <col min="6840" max="6840" width="29.28515625" customWidth="1"/>
    <col min="6841" max="6841" width="26.7109375" customWidth="1"/>
    <col min="6842" max="6842" width="24.85546875" customWidth="1"/>
    <col min="6843" max="6843" width="27" customWidth="1"/>
    <col min="6844" max="6844" width="29.5703125" customWidth="1"/>
    <col min="6845" max="6845" width="29.42578125" customWidth="1"/>
    <col min="6846" max="6846" width="26.42578125" customWidth="1"/>
    <col min="6847" max="6847" width="22" customWidth="1"/>
    <col min="6848" max="6848" width="29.5703125" customWidth="1"/>
    <col min="6849" max="6849" width="32" customWidth="1"/>
    <col min="6850" max="6851" width="30.5703125" customWidth="1"/>
    <col min="6852" max="6852" width="32" customWidth="1"/>
    <col min="6853" max="6853" width="32.7109375" customWidth="1"/>
    <col min="6854" max="6854" width="37.42578125" customWidth="1"/>
    <col min="6855" max="6855" width="34.28515625" customWidth="1"/>
    <col min="6856" max="6856" width="39.5703125" customWidth="1"/>
    <col min="6857" max="6857" width="41.42578125" customWidth="1"/>
    <col min="6858" max="6858" width="37.7109375" customWidth="1"/>
    <col min="6859" max="6859" width="40.42578125" customWidth="1"/>
    <col min="6860" max="6860" width="43.140625" customWidth="1"/>
    <col min="6861" max="6861" width="16.28515625" customWidth="1"/>
    <col min="6862" max="6862" width="22" customWidth="1"/>
    <col min="6863" max="6863" width="30.28515625" customWidth="1"/>
    <col min="6864" max="6864" width="24" customWidth="1"/>
    <col min="6865" max="6865" width="37" customWidth="1"/>
    <col min="6866" max="6866" width="23.42578125" customWidth="1"/>
    <col min="6867" max="6867" width="33.28515625" customWidth="1"/>
    <col min="6868" max="6868" width="20.140625" customWidth="1"/>
    <col min="6869" max="6869" width="31.140625" customWidth="1"/>
    <col min="6870" max="6870" width="27.140625" customWidth="1"/>
    <col min="6871" max="6872" width="27.85546875" customWidth="1"/>
    <col min="6873" max="6873" width="31.42578125" customWidth="1"/>
    <col min="6874" max="6874" width="23.85546875" customWidth="1"/>
    <col min="6875" max="6875" width="20" customWidth="1"/>
    <col min="6876" max="6876" width="25.5703125" customWidth="1"/>
    <col min="6877" max="6877" width="28.7109375" customWidth="1"/>
    <col min="6878" max="6878" width="32" customWidth="1"/>
    <col min="6879" max="6879" width="35.140625" customWidth="1"/>
    <col min="6880" max="6880" width="34" customWidth="1"/>
    <col min="6881" max="6881" width="14.140625" customWidth="1"/>
    <col min="6882" max="6882" width="29.28515625" customWidth="1"/>
    <col min="6883" max="6883" width="41" customWidth="1"/>
    <col min="6884" max="6884" width="40.7109375" customWidth="1"/>
    <col min="6885" max="6885" width="37.7109375" customWidth="1"/>
    <col min="6886" max="6886" width="40.28515625" customWidth="1"/>
    <col min="6887" max="6888" width="45.85546875" customWidth="1"/>
    <col min="6889" max="6889" width="39.140625" customWidth="1"/>
    <col min="6890" max="6890" width="41.140625" customWidth="1"/>
    <col min="6891" max="6891" width="44.140625" customWidth="1"/>
    <col min="6892" max="6892" width="39.28515625" customWidth="1"/>
    <col min="6893" max="6893" width="16.140625" customWidth="1"/>
    <col min="6894" max="6894" width="11.5703125" customWidth="1"/>
    <col min="6895" max="6895" width="13.140625" customWidth="1"/>
    <col min="6896" max="6896" width="14" customWidth="1"/>
    <col min="6897" max="6897" width="15.140625" customWidth="1"/>
    <col min="6898" max="6898" width="16.28515625" customWidth="1"/>
    <col min="6899" max="6899" width="16.7109375" customWidth="1"/>
    <col min="6900" max="6900" width="18" customWidth="1"/>
    <col min="6901" max="6901" width="18.42578125" customWidth="1"/>
    <col min="6902" max="6902" width="13.7109375" customWidth="1"/>
    <col min="6903" max="6903" width="18.85546875" customWidth="1"/>
    <col min="6915" max="6915" width="18.85546875" bestFit="1" customWidth="1"/>
    <col min="6916" max="6916" width="12.28515625" bestFit="1" customWidth="1"/>
    <col min="6917" max="6917" width="14.28515625" bestFit="1" customWidth="1"/>
    <col min="6918" max="6918" width="28.85546875" bestFit="1" customWidth="1"/>
    <col min="6919" max="6919" width="13.85546875" bestFit="1" customWidth="1"/>
    <col min="6920" max="6920" width="18.28515625" bestFit="1" customWidth="1"/>
    <col min="6921" max="6921" width="24.140625" bestFit="1" customWidth="1"/>
    <col min="6923" max="6923" width="25.28515625" bestFit="1" customWidth="1"/>
    <col min="6924" max="6924" width="19.28515625" bestFit="1" customWidth="1"/>
    <col min="6925" max="6925" width="28" bestFit="1" customWidth="1"/>
    <col min="6926" max="6926" width="18.42578125" bestFit="1" customWidth="1"/>
    <col min="6927" max="6927" width="19.28515625" bestFit="1" customWidth="1"/>
    <col min="6928" max="6928" width="27.5703125" bestFit="1" customWidth="1"/>
    <col min="6929" max="6929" width="21.140625" bestFit="1" customWidth="1"/>
    <col min="6930" max="6930" width="25" bestFit="1" customWidth="1"/>
    <col min="6931" max="6931" width="26.5703125" bestFit="1" customWidth="1"/>
    <col min="6932" max="6932" width="11" bestFit="1" customWidth="1"/>
    <col min="6933" max="6933" width="21" bestFit="1" customWidth="1"/>
    <col min="6934" max="6934" width="30.28515625" bestFit="1" customWidth="1"/>
    <col min="6935" max="6935" width="31.28515625" bestFit="1" customWidth="1"/>
    <col min="6936" max="6936" width="29" bestFit="1" customWidth="1"/>
    <col min="6937" max="6937" width="24.7109375" bestFit="1" customWidth="1"/>
    <col min="6938" max="6938" width="31.42578125" bestFit="1" customWidth="1"/>
    <col min="6939" max="6939" width="29.28515625" bestFit="1" customWidth="1"/>
    <col min="6940" max="6940" width="24.85546875" bestFit="1" customWidth="1"/>
    <col min="6941" max="6977" width="9.140625" customWidth="1"/>
    <col min="6978" max="6978" width="13.28515625" customWidth="1"/>
    <col min="6979" max="6979" width="43.85546875" customWidth="1"/>
    <col min="6980" max="6980" width="14.7109375" customWidth="1"/>
    <col min="6981" max="6981" width="42.85546875" customWidth="1"/>
    <col min="6982" max="6982" width="19.7109375" customWidth="1"/>
    <col min="6983" max="6983" width="22.140625" customWidth="1"/>
    <col min="6984" max="6984" width="18.28515625" customWidth="1"/>
    <col min="6985" max="6985" width="23.140625" customWidth="1"/>
    <col min="6986" max="6986" width="17.7109375" customWidth="1"/>
    <col min="6987" max="6987" width="28.85546875" customWidth="1"/>
    <col min="6988" max="6988" width="28.42578125" customWidth="1"/>
    <col min="6989" max="6989" width="28.5703125" customWidth="1"/>
    <col min="6990" max="6990" width="21.28515625" customWidth="1"/>
    <col min="6991" max="6991" width="29" customWidth="1"/>
    <col min="6992" max="6992" width="30.85546875" customWidth="1"/>
    <col min="6993" max="6993" width="30.7109375" customWidth="1"/>
    <col min="6994" max="6994" width="27.85546875" customWidth="1"/>
    <col min="6995" max="6995" width="27" customWidth="1"/>
    <col min="6996" max="6996" width="22.85546875" customWidth="1"/>
    <col min="6997" max="6997" width="29.28515625" customWidth="1"/>
    <col min="6998" max="6998" width="27.42578125" customWidth="1"/>
    <col min="6999" max="6999" width="26.42578125" customWidth="1"/>
    <col min="7000" max="7000" width="27.7109375" customWidth="1"/>
    <col min="7001" max="7001" width="25.85546875" customWidth="1"/>
    <col min="7002" max="7002" width="22" customWidth="1"/>
    <col min="7003" max="7003" width="28" customWidth="1"/>
    <col min="7004" max="7004" width="26.42578125" customWidth="1"/>
    <col min="7005" max="7005" width="22.28515625" customWidth="1"/>
    <col min="7006" max="7006" width="27.140625" customWidth="1"/>
    <col min="7007" max="7007" width="29" customWidth="1"/>
    <col min="7008" max="7008" width="24.5703125" customWidth="1"/>
    <col min="7009" max="7009" width="27.42578125" customWidth="1"/>
    <col min="7010" max="7010" width="30" customWidth="1"/>
    <col min="7011" max="7011" width="29.85546875" customWidth="1"/>
    <col min="7012" max="7012" width="21" customWidth="1"/>
    <col min="7013" max="7013" width="37.5703125" customWidth="1"/>
    <col min="7014" max="7014" width="28.5703125" customWidth="1"/>
    <col min="7015" max="7015" width="41.42578125" customWidth="1"/>
    <col min="7016" max="7016" width="39.28515625" customWidth="1"/>
    <col min="7017" max="7017" width="40.140625" customWidth="1"/>
    <col min="7018" max="7018" width="40" customWidth="1"/>
    <col min="7019" max="7019" width="103.85546875" customWidth="1"/>
    <col min="7020" max="7020" width="22.28515625" customWidth="1"/>
    <col min="7021" max="7021" width="17" customWidth="1"/>
    <col min="7022" max="7022" width="17.85546875" customWidth="1"/>
    <col min="7023" max="7023" width="24" customWidth="1"/>
    <col min="7024" max="7024" width="24.7109375" customWidth="1"/>
    <col min="7025" max="7025" width="19.28515625" customWidth="1"/>
    <col min="7026" max="7026" width="22.85546875" customWidth="1"/>
    <col min="7027" max="7027" width="23.42578125" customWidth="1"/>
    <col min="7028" max="7028" width="39.28515625" customWidth="1"/>
    <col min="7029" max="7029" width="102.5703125" customWidth="1"/>
    <col min="7030" max="7030" width="82.28515625" customWidth="1"/>
    <col min="7031" max="7031" width="19.7109375" customWidth="1"/>
    <col min="7032" max="7032" width="20.5703125" customWidth="1"/>
    <col min="7033" max="7033" width="26.7109375" customWidth="1"/>
    <col min="7034" max="7034" width="27.42578125" customWidth="1"/>
    <col min="7035" max="7035" width="22" customWidth="1"/>
    <col min="7036" max="7036" width="25.5703125" customWidth="1"/>
    <col min="7037" max="7037" width="25.28515625" customWidth="1"/>
    <col min="7038" max="7038" width="26.140625" customWidth="1"/>
    <col min="7039" max="7039" width="23.85546875" customWidth="1"/>
    <col min="7040" max="7040" width="23.5703125" customWidth="1"/>
    <col min="7041" max="7041" width="23.140625" customWidth="1"/>
    <col min="7042" max="7042" width="40.140625" customWidth="1"/>
    <col min="7043" max="7043" width="82.28515625" customWidth="1"/>
    <col min="7044" max="7044" width="26.42578125" customWidth="1"/>
    <col min="7045" max="7045" width="27.42578125" customWidth="1"/>
    <col min="7046" max="7046" width="20.5703125" customWidth="1"/>
    <col min="7047" max="7047" width="26.7109375" customWidth="1"/>
    <col min="7048" max="7048" width="27.42578125" customWidth="1"/>
    <col min="7049" max="7049" width="22" customWidth="1"/>
    <col min="7050" max="7050" width="25.5703125" customWidth="1"/>
    <col min="7051" max="7051" width="25.28515625" customWidth="1"/>
    <col min="7052" max="7053" width="25.85546875" customWidth="1"/>
    <col min="7054" max="7054" width="22.7109375" customWidth="1"/>
    <col min="7055" max="7055" width="23.140625" customWidth="1"/>
    <col min="7056" max="7056" width="20.28515625" customWidth="1"/>
    <col min="7057" max="7057" width="30" customWidth="1"/>
    <col min="7058" max="7058" width="22.5703125" customWidth="1"/>
    <col min="7059" max="7059" width="30.140625" customWidth="1"/>
    <col min="7060" max="7060" width="24.5703125" customWidth="1"/>
    <col min="7061" max="7061" width="24.7109375" customWidth="1"/>
    <col min="7062" max="7062" width="19.42578125" customWidth="1"/>
    <col min="7063" max="7063" width="20.28515625" customWidth="1"/>
    <col min="7064" max="7064" width="26.42578125" customWidth="1"/>
    <col min="7065" max="7065" width="27.140625" customWidth="1"/>
    <col min="7066" max="7066" width="21.7109375" customWidth="1"/>
    <col min="7067" max="7067" width="25.28515625" customWidth="1"/>
    <col min="7068" max="7068" width="25" customWidth="1"/>
    <col min="7069" max="7069" width="23.5703125" customWidth="1"/>
    <col min="7070" max="7070" width="22.42578125" customWidth="1"/>
    <col min="7071" max="7071" width="22.85546875" customWidth="1"/>
    <col min="7072" max="7072" width="11.5703125" customWidth="1"/>
    <col min="7073" max="7073" width="20.7109375" customWidth="1"/>
    <col min="7074" max="7074" width="23.7109375" customWidth="1"/>
    <col min="7075" max="7075" width="24.140625" customWidth="1"/>
    <col min="7076" max="7076" width="20.28515625" customWidth="1"/>
    <col min="7077" max="7077" width="19.140625" customWidth="1"/>
    <col min="7078" max="7078" width="31.140625" customWidth="1"/>
    <col min="7079" max="7079" width="26.28515625" customWidth="1"/>
    <col min="7080" max="7080" width="26.5703125" customWidth="1"/>
    <col min="7081" max="7081" width="19" customWidth="1"/>
    <col min="7082" max="7082" width="21.140625" customWidth="1"/>
    <col min="7083" max="7083" width="46" customWidth="1"/>
    <col min="7084" max="7085" width="21" customWidth="1"/>
    <col min="7086" max="7086" width="15.7109375" customWidth="1"/>
    <col min="7087" max="7087" width="16.42578125" customWidth="1"/>
    <col min="7088" max="7088" width="21.140625" customWidth="1"/>
    <col min="7089" max="7089" width="18" customWidth="1"/>
    <col min="7090" max="7090" width="49" customWidth="1"/>
    <col min="7091" max="7091" width="22.7109375" customWidth="1"/>
    <col min="7092" max="7092" width="21.42578125" customWidth="1"/>
    <col min="7094" max="7094" width="18.5703125" customWidth="1"/>
    <col min="7095" max="7095" width="19" customWidth="1"/>
    <col min="7096" max="7096" width="29.28515625" customWidth="1"/>
    <col min="7097" max="7097" width="26.7109375" customWidth="1"/>
    <col min="7098" max="7098" width="24.85546875" customWidth="1"/>
    <col min="7099" max="7099" width="27" customWidth="1"/>
    <col min="7100" max="7100" width="29.5703125" customWidth="1"/>
    <col min="7101" max="7101" width="29.42578125" customWidth="1"/>
    <col min="7102" max="7102" width="26.42578125" customWidth="1"/>
    <col min="7103" max="7103" width="22" customWidth="1"/>
    <col min="7104" max="7104" width="29.5703125" customWidth="1"/>
    <col min="7105" max="7105" width="32" customWidth="1"/>
    <col min="7106" max="7107" width="30.5703125" customWidth="1"/>
    <col min="7108" max="7108" width="32" customWidth="1"/>
    <col min="7109" max="7109" width="32.7109375" customWidth="1"/>
    <col min="7110" max="7110" width="37.42578125" customWidth="1"/>
    <col min="7111" max="7111" width="34.28515625" customWidth="1"/>
    <col min="7112" max="7112" width="39.5703125" customWidth="1"/>
    <col min="7113" max="7113" width="41.42578125" customWidth="1"/>
    <col min="7114" max="7114" width="37.7109375" customWidth="1"/>
    <col min="7115" max="7115" width="40.42578125" customWidth="1"/>
    <col min="7116" max="7116" width="43.140625" customWidth="1"/>
    <col min="7117" max="7117" width="16.28515625" customWidth="1"/>
    <col min="7118" max="7118" width="22" customWidth="1"/>
    <col min="7119" max="7119" width="30.28515625" customWidth="1"/>
    <col min="7120" max="7120" width="24" customWidth="1"/>
    <col min="7121" max="7121" width="37" customWidth="1"/>
    <col min="7122" max="7122" width="23.42578125" customWidth="1"/>
    <col min="7123" max="7123" width="33.28515625" customWidth="1"/>
    <col min="7124" max="7124" width="20.140625" customWidth="1"/>
    <col min="7125" max="7125" width="31.140625" customWidth="1"/>
    <col min="7126" max="7126" width="27.140625" customWidth="1"/>
    <col min="7127" max="7128" width="27.85546875" customWidth="1"/>
    <col min="7129" max="7129" width="31.42578125" customWidth="1"/>
    <col min="7130" max="7130" width="23.85546875" customWidth="1"/>
    <col min="7131" max="7131" width="20" customWidth="1"/>
    <col min="7132" max="7132" width="25.5703125" customWidth="1"/>
    <col min="7133" max="7133" width="28.7109375" customWidth="1"/>
    <col min="7134" max="7134" width="32" customWidth="1"/>
    <col min="7135" max="7135" width="35.140625" customWidth="1"/>
    <col min="7136" max="7136" width="34" customWidth="1"/>
    <col min="7137" max="7137" width="14.140625" customWidth="1"/>
    <col min="7138" max="7138" width="29.28515625" customWidth="1"/>
    <col min="7139" max="7139" width="41" customWidth="1"/>
    <col min="7140" max="7140" width="40.7109375" customWidth="1"/>
    <col min="7141" max="7141" width="37.7109375" customWidth="1"/>
    <col min="7142" max="7142" width="40.28515625" customWidth="1"/>
    <col min="7143" max="7144" width="45.85546875" customWidth="1"/>
    <col min="7145" max="7145" width="39.140625" customWidth="1"/>
    <col min="7146" max="7146" width="41.140625" customWidth="1"/>
    <col min="7147" max="7147" width="44.140625" customWidth="1"/>
    <col min="7148" max="7148" width="39.28515625" customWidth="1"/>
    <col min="7149" max="7149" width="16.140625" customWidth="1"/>
    <col min="7150" max="7150" width="11.5703125" customWidth="1"/>
    <col min="7151" max="7151" width="13.140625" customWidth="1"/>
    <col min="7152" max="7152" width="14" customWidth="1"/>
    <col min="7153" max="7153" width="15.140625" customWidth="1"/>
    <col min="7154" max="7154" width="16.28515625" customWidth="1"/>
    <col min="7155" max="7155" width="16.7109375" customWidth="1"/>
    <col min="7156" max="7156" width="18" customWidth="1"/>
    <col min="7157" max="7157" width="18.42578125" customWidth="1"/>
    <col min="7158" max="7158" width="13.7109375" customWidth="1"/>
    <col min="7159" max="7159" width="18.85546875" customWidth="1"/>
    <col min="7171" max="7171" width="18.85546875" bestFit="1" customWidth="1"/>
    <col min="7172" max="7172" width="12.28515625" bestFit="1" customWidth="1"/>
    <col min="7173" max="7173" width="14.28515625" bestFit="1" customWidth="1"/>
    <col min="7174" max="7174" width="28.85546875" bestFit="1" customWidth="1"/>
    <col min="7175" max="7175" width="13.85546875" bestFit="1" customWidth="1"/>
    <col min="7176" max="7176" width="18.28515625" bestFit="1" customWidth="1"/>
    <col min="7177" max="7177" width="24.140625" bestFit="1" customWidth="1"/>
    <col min="7179" max="7179" width="25.28515625" bestFit="1" customWidth="1"/>
    <col min="7180" max="7180" width="19.28515625" bestFit="1" customWidth="1"/>
    <col min="7181" max="7181" width="28" bestFit="1" customWidth="1"/>
    <col min="7182" max="7182" width="18.42578125" bestFit="1" customWidth="1"/>
    <col min="7183" max="7183" width="19.28515625" bestFit="1" customWidth="1"/>
    <col min="7184" max="7184" width="27.5703125" bestFit="1" customWidth="1"/>
    <col min="7185" max="7185" width="21.140625" bestFit="1" customWidth="1"/>
    <col min="7186" max="7186" width="25" bestFit="1" customWidth="1"/>
    <col min="7187" max="7187" width="26.5703125" bestFit="1" customWidth="1"/>
    <col min="7188" max="7188" width="11" bestFit="1" customWidth="1"/>
    <col min="7189" max="7189" width="21" bestFit="1" customWidth="1"/>
    <col min="7190" max="7190" width="30.28515625" bestFit="1" customWidth="1"/>
    <col min="7191" max="7191" width="31.28515625" bestFit="1" customWidth="1"/>
    <col min="7192" max="7192" width="29" bestFit="1" customWidth="1"/>
    <col min="7193" max="7193" width="24.7109375" bestFit="1" customWidth="1"/>
    <col min="7194" max="7194" width="31.42578125" bestFit="1" customWidth="1"/>
    <col min="7195" max="7195" width="29.28515625" bestFit="1" customWidth="1"/>
    <col min="7196" max="7196" width="24.85546875" bestFit="1" customWidth="1"/>
    <col min="7197" max="7233" width="9.140625" customWidth="1"/>
    <col min="7234" max="7234" width="13.28515625" customWidth="1"/>
    <col min="7235" max="7235" width="43.85546875" customWidth="1"/>
    <col min="7236" max="7236" width="14.7109375" customWidth="1"/>
    <col min="7237" max="7237" width="42.85546875" customWidth="1"/>
    <col min="7238" max="7238" width="19.7109375" customWidth="1"/>
    <col min="7239" max="7239" width="22.140625" customWidth="1"/>
    <col min="7240" max="7240" width="18.28515625" customWidth="1"/>
    <col min="7241" max="7241" width="23.140625" customWidth="1"/>
    <col min="7242" max="7242" width="17.7109375" customWidth="1"/>
    <col min="7243" max="7243" width="28.85546875" customWidth="1"/>
    <col min="7244" max="7244" width="28.42578125" customWidth="1"/>
    <col min="7245" max="7245" width="28.5703125" customWidth="1"/>
    <col min="7246" max="7246" width="21.28515625" customWidth="1"/>
    <col min="7247" max="7247" width="29" customWidth="1"/>
    <col min="7248" max="7248" width="30.85546875" customWidth="1"/>
    <col min="7249" max="7249" width="30.7109375" customWidth="1"/>
    <col min="7250" max="7250" width="27.85546875" customWidth="1"/>
    <col min="7251" max="7251" width="27" customWidth="1"/>
    <col min="7252" max="7252" width="22.85546875" customWidth="1"/>
    <col min="7253" max="7253" width="29.28515625" customWidth="1"/>
    <col min="7254" max="7254" width="27.42578125" customWidth="1"/>
    <col min="7255" max="7255" width="26.42578125" customWidth="1"/>
    <col min="7256" max="7256" width="27.7109375" customWidth="1"/>
    <col min="7257" max="7257" width="25.85546875" customWidth="1"/>
    <col min="7258" max="7258" width="22" customWidth="1"/>
    <col min="7259" max="7259" width="28" customWidth="1"/>
    <col min="7260" max="7260" width="26.42578125" customWidth="1"/>
    <col min="7261" max="7261" width="22.28515625" customWidth="1"/>
    <col min="7262" max="7262" width="27.140625" customWidth="1"/>
    <col min="7263" max="7263" width="29" customWidth="1"/>
    <col min="7264" max="7264" width="24.5703125" customWidth="1"/>
    <col min="7265" max="7265" width="27.42578125" customWidth="1"/>
    <col min="7266" max="7266" width="30" customWidth="1"/>
    <col min="7267" max="7267" width="29.85546875" customWidth="1"/>
    <col min="7268" max="7268" width="21" customWidth="1"/>
    <col min="7269" max="7269" width="37.5703125" customWidth="1"/>
    <col min="7270" max="7270" width="28.5703125" customWidth="1"/>
    <col min="7271" max="7271" width="41.42578125" customWidth="1"/>
    <col min="7272" max="7272" width="39.28515625" customWidth="1"/>
    <col min="7273" max="7273" width="40.140625" customWidth="1"/>
    <col min="7274" max="7274" width="40" customWidth="1"/>
    <col min="7275" max="7275" width="103.85546875" customWidth="1"/>
    <col min="7276" max="7276" width="22.28515625" customWidth="1"/>
    <col min="7277" max="7277" width="17" customWidth="1"/>
    <col min="7278" max="7278" width="17.85546875" customWidth="1"/>
    <col min="7279" max="7279" width="24" customWidth="1"/>
    <col min="7280" max="7280" width="24.7109375" customWidth="1"/>
    <col min="7281" max="7281" width="19.28515625" customWidth="1"/>
    <col min="7282" max="7282" width="22.85546875" customWidth="1"/>
    <col min="7283" max="7283" width="23.42578125" customWidth="1"/>
    <col min="7284" max="7284" width="39.28515625" customWidth="1"/>
    <col min="7285" max="7285" width="102.5703125" customWidth="1"/>
    <col min="7286" max="7286" width="82.28515625" customWidth="1"/>
    <col min="7287" max="7287" width="19.7109375" customWidth="1"/>
    <col min="7288" max="7288" width="20.5703125" customWidth="1"/>
    <col min="7289" max="7289" width="26.7109375" customWidth="1"/>
    <col min="7290" max="7290" width="27.42578125" customWidth="1"/>
    <col min="7291" max="7291" width="22" customWidth="1"/>
    <col min="7292" max="7292" width="25.5703125" customWidth="1"/>
    <col min="7293" max="7293" width="25.28515625" customWidth="1"/>
    <col min="7294" max="7294" width="26.140625" customWidth="1"/>
    <col min="7295" max="7295" width="23.85546875" customWidth="1"/>
    <col min="7296" max="7296" width="23.5703125" customWidth="1"/>
    <col min="7297" max="7297" width="23.140625" customWidth="1"/>
    <col min="7298" max="7298" width="40.140625" customWidth="1"/>
    <col min="7299" max="7299" width="82.28515625" customWidth="1"/>
    <col min="7300" max="7300" width="26.42578125" customWidth="1"/>
    <col min="7301" max="7301" width="27.42578125" customWidth="1"/>
    <col min="7302" max="7302" width="20.5703125" customWidth="1"/>
    <col min="7303" max="7303" width="26.7109375" customWidth="1"/>
    <col min="7304" max="7304" width="27.42578125" customWidth="1"/>
    <col min="7305" max="7305" width="22" customWidth="1"/>
    <col min="7306" max="7306" width="25.5703125" customWidth="1"/>
    <col min="7307" max="7307" width="25.28515625" customWidth="1"/>
    <col min="7308" max="7309" width="25.85546875" customWidth="1"/>
    <col min="7310" max="7310" width="22.7109375" customWidth="1"/>
    <col min="7311" max="7311" width="23.140625" customWidth="1"/>
    <col min="7312" max="7312" width="20.28515625" customWidth="1"/>
    <col min="7313" max="7313" width="30" customWidth="1"/>
    <col min="7314" max="7314" width="22.5703125" customWidth="1"/>
    <col min="7315" max="7315" width="30.140625" customWidth="1"/>
    <col min="7316" max="7316" width="24.5703125" customWidth="1"/>
    <col min="7317" max="7317" width="24.7109375" customWidth="1"/>
    <col min="7318" max="7318" width="19.42578125" customWidth="1"/>
    <col min="7319" max="7319" width="20.28515625" customWidth="1"/>
    <col min="7320" max="7320" width="26.42578125" customWidth="1"/>
    <col min="7321" max="7321" width="27.140625" customWidth="1"/>
    <col min="7322" max="7322" width="21.7109375" customWidth="1"/>
    <col min="7323" max="7323" width="25.28515625" customWidth="1"/>
    <col min="7324" max="7324" width="25" customWidth="1"/>
    <col min="7325" max="7325" width="23.5703125" customWidth="1"/>
    <col min="7326" max="7326" width="22.42578125" customWidth="1"/>
    <col min="7327" max="7327" width="22.85546875" customWidth="1"/>
    <col min="7328" max="7328" width="11.5703125" customWidth="1"/>
    <col min="7329" max="7329" width="20.7109375" customWidth="1"/>
    <col min="7330" max="7330" width="23.7109375" customWidth="1"/>
    <col min="7331" max="7331" width="24.140625" customWidth="1"/>
    <col min="7332" max="7332" width="20.28515625" customWidth="1"/>
    <col min="7333" max="7333" width="19.140625" customWidth="1"/>
    <col min="7334" max="7334" width="31.140625" customWidth="1"/>
    <col min="7335" max="7335" width="26.28515625" customWidth="1"/>
    <col min="7336" max="7336" width="26.5703125" customWidth="1"/>
    <col min="7337" max="7337" width="19" customWidth="1"/>
    <col min="7338" max="7338" width="21.140625" customWidth="1"/>
    <col min="7339" max="7339" width="46" customWidth="1"/>
    <col min="7340" max="7341" width="21" customWidth="1"/>
    <col min="7342" max="7342" width="15.7109375" customWidth="1"/>
    <col min="7343" max="7343" width="16.42578125" customWidth="1"/>
    <col min="7344" max="7344" width="21.140625" customWidth="1"/>
    <col min="7345" max="7345" width="18" customWidth="1"/>
    <col min="7346" max="7346" width="49" customWidth="1"/>
    <col min="7347" max="7347" width="22.7109375" customWidth="1"/>
    <col min="7348" max="7348" width="21.42578125" customWidth="1"/>
    <col min="7350" max="7350" width="18.5703125" customWidth="1"/>
    <col min="7351" max="7351" width="19" customWidth="1"/>
    <col min="7352" max="7352" width="29.28515625" customWidth="1"/>
    <col min="7353" max="7353" width="26.7109375" customWidth="1"/>
    <col min="7354" max="7354" width="24.85546875" customWidth="1"/>
    <col min="7355" max="7355" width="27" customWidth="1"/>
    <col min="7356" max="7356" width="29.5703125" customWidth="1"/>
    <col min="7357" max="7357" width="29.42578125" customWidth="1"/>
    <col min="7358" max="7358" width="26.42578125" customWidth="1"/>
    <col min="7359" max="7359" width="22" customWidth="1"/>
    <col min="7360" max="7360" width="29.5703125" customWidth="1"/>
    <col min="7361" max="7361" width="32" customWidth="1"/>
    <col min="7362" max="7363" width="30.5703125" customWidth="1"/>
    <col min="7364" max="7364" width="32" customWidth="1"/>
    <col min="7365" max="7365" width="32.7109375" customWidth="1"/>
    <col min="7366" max="7366" width="37.42578125" customWidth="1"/>
    <col min="7367" max="7367" width="34.28515625" customWidth="1"/>
    <col min="7368" max="7368" width="39.5703125" customWidth="1"/>
    <col min="7369" max="7369" width="41.42578125" customWidth="1"/>
    <col min="7370" max="7370" width="37.7109375" customWidth="1"/>
    <col min="7371" max="7371" width="40.42578125" customWidth="1"/>
    <col min="7372" max="7372" width="43.140625" customWidth="1"/>
    <col min="7373" max="7373" width="16.28515625" customWidth="1"/>
    <col min="7374" max="7374" width="22" customWidth="1"/>
    <col min="7375" max="7375" width="30.28515625" customWidth="1"/>
    <col min="7376" max="7376" width="24" customWidth="1"/>
    <col min="7377" max="7377" width="37" customWidth="1"/>
    <col min="7378" max="7378" width="23.42578125" customWidth="1"/>
    <col min="7379" max="7379" width="33.28515625" customWidth="1"/>
    <col min="7380" max="7380" width="20.140625" customWidth="1"/>
    <col min="7381" max="7381" width="31.140625" customWidth="1"/>
    <col min="7382" max="7382" width="27.140625" customWidth="1"/>
    <col min="7383" max="7384" width="27.85546875" customWidth="1"/>
    <col min="7385" max="7385" width="31.42578125" customWidth="1"/>
    <col min="7386" max="7386" width="23.85546875" customWidth="1"/>
    <col min="7387" max="7387" width="20" customWidth="1"/>
    <col min="7388" max="7388" width="25.5703125" customWidth="1"/>
    <col min="7389" max="7389" width="28.7109375" customWidth="1"/>
    <col min="7390" max="7390" width="32" customWidth="1"/>
    <col min="7391" max="7391" width="35.140625" customWidth="1"/>
    <col min="7392" max="7392" width="34" customWidth="1"/>
    <col min="7393" max="7393" width="14.140625" customWidth="1"/>
    <col min="7394" max="7394" width="29.28515625" customWidth="1"/>
    <col min="7395" max="7395" width="41" customWidth="1"/>
    <col min="7396" max="7396" width="40.7109375" customWidth="1"/>
    <col min="7397" max="7397" width="37.7109375" customWidth="1"/>
    <col min="7398" max="7398" width="40.28515625" customWidth="1"/>
    <col min="7399" max="7400" width="45.85546875" customWidth="1"/>
    <col min="7401" max="7401" width="39.140625" customWidth="1"/>
    <col min="7402" max="7402" width="41.140625" customWidth="1"/>
    <col min="7403" max="7403" width="44.140625" customWidth="1"/>
    <col min="7404" max="7404" width="39.28515625" customWidth="1"/>
    <col min="7405" max="7405" width="16.140625" customWidth="1"/>
    <col min="7406" max="7406" width="11.5703125" customWidth="1"/>
    <col min="7407" max="7407" width="13.140625" customWidth="1"/>
    <col min="7408" max="7408" width="14" customWidth="1"/>
    <col min="7409" max="7409" width="15.140625" customWidth="1"/>
    <col min="7410" max="7410" width="16.28515625" customWidth="1"/>
    <col min="7411" max="7411" width="16.7109375" customWidth="1"/>
    <col min="7412" max="7412" width="18" customWidth="1"/>
    <col min="7413" max="7413" width="18.42578125" customWidth="1"/>
    <col min="7414" max="7414" width="13.7109375" customWidth="1"/>
    <col min="7415" max="7415" width="18.85546875" customWidth="1"/>
    <col min="7427" max="7427" width="18.85546875" bestFit="1" customWidth="1"/>
    <col min="7428" max="7428" width="12.28515625" bestFit="1" customWidth="1"/>
    <col min="7429" max="7429" width="14.28515625" bestFit="1" customWidth="1"/>
    <col min="7430" max="7430" width="28.85546875" bestFit="1" customWidth="1"/>
    <col min="7431" max="7431" width="13.85546875" bestFit="1" customWidth="1"/>
    <col min="7432" max="7432" width="18.28515625" bestFit="1" customWidth="1"/>
    <col min="7433" max="7433" width="24.140625" bestFit="1" customWidth="1"/>
    <col min="7435" max="7435" width="25.28515625" bestFit="1" customWidth="1"/>
    <col min="7436" max="7436" width="19.28515625" bestFit="1" customWidth="1"/>
    <col min="7437" max="7437" width="28" bestFit="1" customWidth="1"/>
    <col min="7438" max="7438" width="18.42578125" bestFit="1" customWidth="1"/>
    <col min="7439" max="7439" width="19.28515625" bestFit="1" customWidth="1"/>
    <col min="7440" max="7440" width="27.5703125" bestFit="1" customWidth="1"/>
    <col min="7441" max="7441" width="21.140625" bestFit="1" customWidth="1"/>
    <col min="7442" max="7442" width="25" bestFit="1" customWidth="1"/>
    <col min="7443" max="7443" width="26.5703125" bestFit="1" customWidth="1"/>
    <col min="7444" max="7444" width="11" bestFit="1" customWidth="1"/>
    <col min="7445" max="7445" width="21" bestFit="1" customWidth="1"/>
    <col min="7446" max="7446" width="30.28515625" bestFit="1" customWidth="1"/>
    <col min="7447" max="7447" width="31.28515625" bestFit="1" customWidth="1"/>
    <col min="7448" max="7448" width="29" bestFit="1" customWidth="1"/>
    <col min="7449" max="7449" width="24.7109375" bestFit="1" customWidth="1"/>
    <col min="7450" max="7450" width="31.42578125" bestFit="1" customWidth="1"/>
    <col min="7451" max="7451" width="29.28515625" bestFit="1" customWidth="1"/>
    <col min="7452" max="7452" width="24.85546875" bestFit="1" customWidth="1"/>
    <col min="7453" max="7489" width="9.140625" customWidth="1"/>
    <col min="7490" max="7490" width="13.28515625" customWidth="1"/>
    <col min="7491" max="7491" width="43.85546875" customWidth="1"/>
    <col min="7492" max="7492" width="14.7109375" customWidth="1"/>
    <col min="7493" max="7493" width="42.85546875" customWidth="1"/>
    <col min="7494" max="7494" width="19.7109375" customWidth="1"/>
    <col min="7495" max="7495" width="22.140625" customWidth="1"/>
    <col min="7496" max="7496" width="18.28515625" customWidth="1"/>
    <col min="7497" max="7497" width="23.140625" customWidth="1"/>
    <col min="7498" max="7498" width="17.7109375" customWidth="1"/>
    <col min="7499" max="7499" width="28.85546875" customWidth="1"/>
    <col min="7500" max="7500" width="28.42578125" customWidth="1"/>
    <col min="7501" max="7501" width="28.5703125" customWidth="1"/>
    <col min="7502" max="7502" width="21.28515625" customWidth="1"/>
    <col min="7503" max="7503" width="29" customWidth="1"/>
    <col min="7504" max="7504" width="30.85546875" customWidth="1"/>
    <col min="7505" max="7505" width="30.7109375" customWidth="1"/>
    <col min="7506" max="7506" width="27.85546875" customWidth="1"/>
    <col min="7507" max="7507" width="27" customWidth="1"/>
    <col min="7508" max="7508" width="22.85546875" customWidth="1"/>
    <col min="7509" max="7509" width="29.28515625" customWidth="1"/>
    <col min="7510" max="7510" width="27.42578125" customWidth="1"/>
    <col min="7511" max="7511" width="26.42578125" customWidth="1"/>
    <col min="7512" max="7512" width="27.7109375" customWidth="1"/>
    <col min="7513" max="7513" width="25.85546875" customWidth="1"/>
    <col min="7514" max="7514" width="22" customWidth="1"/>
    <col min="7515" max="7515" width="28" customWidth="1"/>
    <col min="7516" max="7516" width="26.42578125" customWidth="1"/>
    <col min="7517" max="7517" width="22.28515625" customWidth="1"/>
    <col min="7518" max="7518" width="27.140625" customWidth="1"/>
    <col min="7519" max="7519" width="29" customWidth="1"/>
    <col min="7520" max="7520" width="24.5703125" customWidth="1"/>
    <col min="7521" max="7521" width="27.42578125" customWidth="1"/>
    <col min="7522" max="7522" width="30" customWidth="1"/>
    <col min="7523" max="7523" width="29.85546875" customWidth="1"/>
    <col min="7524" max="7524" width="21" customWidth="1"/>
    <col min="7525" max="7525" width="37.5703125" customWidth="1"/>
    <col min="7526" max="7526" width="28.5703125" customWidth="1"/>
    <col min="7527" max="7527" width="41.42578125" customWidth="1"/>
    <col min="7528" max="7528" width="39.28515625" customWidth="1"/>
    <col min="7529" max="7529" width="40.140625" customWidth="1"/>
    <col min="7530" max="7530" width="40" customWidth="1"/>
    <col min="7531" max="7531" width="103.85546875" customWidth="1"/>
    <col min="7532" max="7532" width="22.28515625" customWidth="1"/>
    <col min="7533" max="7533" width="17" customWidth="1"/>
    <col min="7534" max="7534" width="17.85546875" customWidth="1"/>
    <col min="7535" max="7535" width="24" customWidth="1"/>
    <col min="7536" max="7536" width="24.7109375" customWidth="1"/>
    <col min="7537" max="7537" width="19.28515625" customWidth="1"/>
    <col min="7538" max="7538" width="22.85546875" customWidth="1"/>
    <col min="7539" max="7539" width="23.42578125" customWidth="1"/>
    <col min="7540" max="7540" width="39.28515625" customWidth="1"/>
    <col min="7541" max="7541" width="102.5703125" customWidth="1"/>
    <col min="7542" max="7542" width="82.28515625" customWidth="1"/>
    <col min="7543" max="7543" width="19.7109375" customWidth="1"/>
    <col min="7544" max="7544" width="20.5703125" customWidth="1"/>
    <col min="7545" max="7545" width="26.7109375" customWidth="1"/>
    <col min="7546" max="7546" width="27.42578125" customWidth="1"/>
    <col min="7547" max="7547" width="22" customWidth="1"/>
    <col min="7548" max="7548" width="25.5703125" customWidth="1"/>
    <col min="7549" max="7549" width="25.28515625" customWidth="1"/>
    <col min="7550" max="7550" width="26.140625" customWidth="1"/>
    <col min="7551" max="7551" width="23.85546875" customWidth="1"/>
    <col min="7552" max="7552" width="23.5703125" customWidth="1"/>
    <col min="7553" max="7553" width="23.140625" customWidth="1"/>
    <col min="7554" max="7554" width="40.140625" customWidth="1"/>
    <col min="7555" max="7555" width="82.28515625" customWidth="1"/>
    <col min="7556" max="7556" width="26.42578125" customWidth="1"/>
    <col min="7557" max="7557" width="27.42578125" customWidth="1"/>
    <col min="7558" max="7558" width="20.5703125" customWidth="1"/>
    <col min="7559" max="7559" width="26.7109375" customWidth="1"/>
    <col min="7560" max="7560" width="27.42578125" customWidth="1"/>
    <col min="7561" max="7561" width="22" customWidth="1"/>
    <col min="7562" max="7562" width="25.5703125" customWidth="1"/>
    <col min="7563" max="7563" width="25.28515625" customWidth="1"/>
    <col min="7564" max="7565" width="25.85546875" customWidth="1"/>
    <col min="7566" max="7566" width="22.7109375" customWidth="1"/>
    <col min="7567" max="7567" width="23.140625" customWidth="1"/>
    <col min="7568" max="7568" width="20.28515625" customWidth="1"/>
    <col min="7569" max="7569" width="30" customWidth="1"/>
    <col min="7570" max="7570" width="22.5703125" customWidth="1"/>
    <col min="7571" max="7571" width="30.140625" customWidth="1"/>
    <col min="7572" max="7572" width="24.5703125" customWidth="1"/>
    <col min="7573" max="7573" width="24.7109375" customWidth="1"/>
    <col min="7574" max="7574" width="19.42578125" customWidth="1"/>
    <col min="7575" max="7575" width="20.28515625" customWidth="1"/>
    <col min="7576" max="7576" width="26.42578125" customWidth="1"/>
    <col min="7577" max="7577" width="27.140625" customWidth="1"/>
    <col min="7578" max="7578" width="21.7109375" customWidth="1"/>
    <col min="7579" max="7579" width="25.28515625" customWidth="1"/>
    <col min="7580" max="7580" width="25" customWidth="1"/>
    <col min="7581" max="7581" width="23.5703125" customWidth="1"/>
    <col min="7582" max="7582" width="22.42578125" customWidth="1"/>
    <col min="7583" max="7583" width="22.85546875" customWidth="1"/>
    <col min="7584" max="7584" width="11.5703125" customWidth="1"/>
    <col min="7585" max="7585" width="20.7109375" customWidth="1"/>
    <col min="7586" max="7586" width="23.7109375" customWidth="1"/>
    <col min="7587" max="7587" width="24.140625" customWidth="1"/>
    <col min="7588" max="7588" width="20.28515625" customWidth="1"/>
    <col min="7589" max="7589" width="19.140625" customWidth="1"/>
    <col min="7590" max="7590" width="31.140625" customWidth="1"/>
    <col min="7591" max="7591" width="26.28515625" customWidth="1"/>
    <col min="7592" max="7592" width="26.5703125" customWidth="1"/>
    <col min="7593" max="7593" width="19" customWidth="1"/>
    <col min="7594" max="7594" width="21.140625" customWidth="1"/>
    <col min="7595" max="7595" width="46" customWidth="1"/>
    <col min="7596" max="7597" width="21" customWidth="1"/>
    <col min="7598" max="7598" width="15.7109375" customWidth="1"/>
    <col min="7599" max="7599" width="16.42578125" customWidth="1"/>
    <col min="7600" max="7600" width="21.140625" customWidth="1"/>
    <col min="7601" max="7601" width="18" customWidth="1"/>
    <col min="7602" max="7602" width="49" customWidth="1"/>
    <col min="7603" max="7603" width="22.7109375" customWidth="1"/>
    <col min="7604" max="7604" width="21.42578125" customWidth="1"/>
    <col min="7606" max="7606" width="18.5703125" customWidth="1"/>
    <col min="7607" max="7607" width="19" customWidth="1"/>
    <col min="7608" max="7608" width="29.28515625" customWidth="1"/>
    <col min="7609" max="7609" width="26.7109375" customWidth="1"/>
    <col min="7610" max="7610" width="24.85546875" customWidth="1"/>
    <col min="7611" max="7611" width="27" customWidth="1"/>
    <col min="7612" max="7612" width="29.5703125" customWidth="1"/>
    <col min="7613" max="7613" width="29.42578125" customWidth="1"/>
    <col min="7614" max="7614" width="26.42578125" customWidth="1"/>
    <col min="7615" max="7615" width="22" customWidth="1"/>
    <col min="7616" max="7616" width="29.5703125" customWidth="1"/>
    <col min="7617" max="7617" width="32" customWidth="1"/>
    <col min="7618" max="7619" width="30.5703125" customWidth="1"/>
    <col min="7620" max="7620" width="32" customWidth="1"/>
    <col min="7621" max="7621" width="32.7109375" customWidth="1"/>
    <col min="7622" max="7622" width="37.42578125" customWidth="1"/>
    <col min="7623" max="7623" width="34.28515625" customWidth="1"/>
    <col min="7624" max="7624" width="39.5703125" customWidth="1"/>
    <col min="7625" max="7625" width="41.42578125" customWidth="1"/>
    <col min="7626" max="7626" width="37.7109375" customWidth="1"/>
    <col min="7627" max="7627" width="40.42578125" customWidth="1"/>
    <col min="7628" max="7628" width="43.140625" customWidth="1"/>
    <col min="7629" max="7629" width="16.28515625" customWidth="1"/>
    <col min="7630" max="7630" width="22" customWidth="1"/>
    <col min="7631" max="7631" width="30.28515625" customWidth="1"/>
    <col min="7632" max="7632" width="24" customWidth="1"/>
    <col min="7633" max="7633" width="37" customWidth="1"/>
    <col min="7634" max="7634" width="23.42578125" customWidth="1"/>
    <col min="7635" max="7635" width="33.28515625" customWidth="1"/>
    <col min="7636" max="7636" width="20.140625" customWidth="1"/>
    <col min="7637" max="7637" width="31.140625" customWidth="1"/>
    <col min="7638" max="7638" width="27.140625" customWidth="1"/>
    <col min="7639" max="7640" width="27.85546875" customWidth="1"/>
    <col min="7641" max="7641" width="31.42578125" customWidth="1"/>
    <col min="7642" max="7642" width="23.85546875" customWidth="1"/>
    <col min="7643" max="7643" width="20" customWidth="1"/>
    <col min="7644" max="7644" width="25.5703125" customWidth="1"/>
    <col min="7645" max="7645" width="28.7109375" customWidth="1"/>
    <col min="7646" max="7646" width="32" customWidth="1"/>
    <col min="7647" max="7647" width="35.140625" customWidth="1"/>
    <col min="7648" max="7648" width="34" customWidth="1"/>
    <col min="7649" max="7649" width="14.140625" customWidth="1"/>
    <col min="7650" max="7650" width="29.28515625" customWidth="1"/>
    <col min="7651" max="7651" width="41" customWidth="1"/>
    <col min="7652" max="7652" width="40.7109375" customWidth="1"/>
    <col min="7653" max="7653" width="37.7109375" customWidth="1"/>
    <col min="7654" max="7654" width="40.28515625" customWidth="1"/>
    <col min="7655" max="7656" width="45.85546875" customWidth="1"/>
    <col min="7657" max="7657" width="39.140625" customWidth="1"/>
    <col min="7658" max="7658" width="41.140625" customWidth="1"/>
    <col min="7659" max="7659" width="44.140625" customWidth="1"/>
    <col min="7660" max="7660" width="39.28515625" customWidth="1"/>
    <col min="7661" max="7661" width="16.140625" customWidth="1"/>
    <col min="7662" max="7662" width="11.5703125" customWidth="1"/>
    <col min="7663" max="7663" width="13.140625" customWidth="1"/>
    <col min="7664" max="7664" width="14" customWidth="1"/>
    <col min="7665" max="7665" width="15.140625" customWidth="1"/>
    <col min="7666" max="7666" width="16.28515625" customWidth="1"/>
    <col min="7667" max="7667" width="16.7109375" customWidth="1"/>
    <col min="7668" max="7668" width="18" customWidth="1"/>
    <col min="7669" max="7669" width="18.42578125" customWidth="1"/>
    <col min="7670" max="7670" width="13.7109375" customWidth="1"/>
    <col min="7671" max="7671" width="18.85546875" customWidth="1"/>
    <col min="7683" max="7683" width="18.85546875" bestFit="1" customWidth="1"/>
    <col min="7684" max="7684" width="12.28515625" bestFit="1" customWidth="1"/>
    <col min="7685" max="7685" width="14.28515625" bestFit="1" customWidth="1"/>
    <col min="7686" max="7686" width="28.85546875" bestFit="1" customWidth="1"/>
    <col min="7687" max="7687" width="13.85546875" bestFit="1" customWidth="1"/>
    <col min="7688" max="7688" width="18.28515625" bestFit="1" customWidth="1"/>
    <col min="7689" max="7689" width="24.140625" bestFit="1" customWidth="1"/>
    <col min="7691" max="7691" width="25.28515625" bestFit="1" customWidth="1"/>
    <col min="7692" max="7692" width="19.28515625" bestFit="1" customWidth="1"/>
    <col min="7693" max="7693" width="28" bestFit="1" customWidth="1"/>
    <col min="7694" max="7694" width="18.42578125" bestFit="1" customWidth="1"/>
    <col min="7695" max="7695" width="19.28515625" bestFit="1" customWidth="1"/>
    <col min="7696" max="7696" width="27.5703125" bestFit="1" customWidth="1"/>
    <col min="7697" max="7697" width="21.140625" bestFit="1" customWidth="1"/>
    <col min="7698" max="7698" width="25" bestFit="1" customWidth="1"/>
    <col min="7699" max="7699" width="26.5703125" bestFit="1" customWidth="1"/>
    <col min="7700" max="7700" width="11" bestFit="1" customWidth="1"/>
    <col min="7701" max="7701" width="21" bestFit="1" customWidth="1"/>
    <col min="7702" max="7702" width="30.28515625" bestFit="1" customWidth="1"/>
    <col min="7703" max="7703" width="31.28515625" bestFit="1" customWidth="1"/>
    <col min="7704" max="7704" width="29" bestFit="1" customWidth="1"/>
    <col min="7705" max="7705" width="24.7109375" bestFit="1" customWidth="1"/>
    <col min="7706" max="7706" width="31.42578125" bestFit="1" customWidth="1"/>
    <col min="7707" max="7707" width="29.28515625" bestFit="1" customWidth="1"/>
    <col min="7708" max="7708" width="24.85546875" bestFit="1" customWidth="1"/>
    <col min="7709" max="7745" width="9.140625" customWidth="1"/>
    <col min="7746" max="7746" width="13.28515625" customWidth="1"/>
    <col min="7747" max="7747" width="43.85546875" customWidth="1"/>
    <col min="7748" max="7748" width="14.7109375" customWidth="1"/>
    <col min="7749" max="7749" width="42.85546875" customWidth="1"/>
    <col min="7750" max="7750" width="19.7109375" customWidth="1"/>
    <col min="7751" max="7751" width="22.140625" customWidth="1"/>
    <col min="7752" max="7752" width="18.28515625" customWidth="1"/>
    <col min="7753" max="7753" width="23.140625" customWidth="1"/>
    <col min="7754" max="7754" width="17.7109375" customWidth="1"/>
    <col min="7755" max="7755" width="28.85546875" customWidth="1"/>
    <col min="7756" max="7756" width="28.42578125" customWidth="1"/>
    <col min="7757" max="7757" width="28.5703125" customWidth="1"/>
    <col min="7758" max="7758" width="21.28515625" customWidth="1"/>
    <col min="7759" max="7759" width="29" customWidth="1"/>
    <col min="7760" max="7760" width="30.85546875" customWidth="1"/>
    <col min="7761" max="7761" width="30.7109375" customWidth="1"/>
    <col min="7762" max="7762" width="27.85546875" customWidth="1"/>
    <col min="7763" max="7763" width="27" customWidth="1"/>
    <col min="7764" max="7764" width="22.85546875" customWidth="1"/>
    <col min="7765" max="7765" width="29.28515625" customWidth="1"/>
    <col min="7766" max="7766" width="27.42578125" customWidth="1"/>
    <col min="7767" max="7767" width="26.42578125" customWidth="1"/>
    <col min="7768" max="7768" width="27.7109375" customWidth="1"/>
    <col min="7769" max="7769" width="25.85546875" customWidth="1"/>
    <col min="7770" max="7770" width="22" customWidth="1"/>
    <col min="7771" max="7771" width="28" customWidth="1"/>
    <col min="7772" max="7772" width="26.42578125" customWidth="1"/>
    <col min="7773" max="7773" width="22.28515625" customWidth="1"/>
    <col min="7774" max="7774" width="27.140625" customWidth="1"/>
    <col min="7775" max="7775" width="29" customWidth="1"/>
    <col min="7776" max="7776" width="24.5703125" customWidth="1"/>
    <col min="7777" max="7777" width="27.42578125" customWidth="1"/>
    <col min="7778" max="7778" width="30" customWidth="1"/>
    <col min="7779" max="7779" width="29.85546875" customWidth="1"/>
    <col min="7780" max="7780" width="21" customWidth="1"/>
    <col min="7781" max="7781" width="37.5703125" customWidth="1"/>
    <col min="7782" max="7782" width="28.5703125" customWidth="1"/>
    <col min="7783" max="7783" width="41.42578125" customWidth="1"/>
    <col min="7784" max="7784" width="39.28515625" customWidth="1"/>
    <col min="7785" max="7785" width="40.140625" customWidth="1"/>
    <col min="7786" max="7786" width="40" customWidth="1"/>
    <col min="7787" max="7787" width="103.85546875" customWidth="1"/>
    <col min="7788" max="7788" width="22.28515625" customWidth="1"/>
    <col min="7789" max="7789" width="17" customWidth="1"/>
    <col min="7790" max="7790" width="17.85546875" customWidth="1"/>
    <col min="7791" max="7791" width="24" customWidth="1"/>
    <col min="7792" max="7792" width="24.7109375" customWidth="1"/>
    <col min="7793" max="7793" width="19.28515625" customWidth="1"/>
    <col min="7794" max="7794" width="22.85546875" customWidth="1"/>
    <col min="7795" max="7795" width="23.42578125" customWidth="1"/>
    <col min="7796" max="7796" width="39.28515625" customWidth="1"/>
    <col min="7797" max="7797" width="102.5703125" customWidth="1"/>
    <col min="7798" max="7798" width="82.28515625" customWidth="1"/>
    <col min="7799" max="7799" width="19.7109375" customWidth="1"/>
    <col min="7800" max="7800" width="20.5703125" customWidth="1"/>
    <col min="7801" max="7801" width="26.7109375" customWidth="1"/>
    <col min="7802" max="7802" width="27.42578125" customWidth="1"/>
    <col min="7803" max="7803" width="22" customWidth="1"/>
    <col min="7804" max="7804" width="25.5703125" customWidth="1"/>
    <col min="7805" max="7805" width="25.28515625" customWidth="1"/>
    <col min="7806" max="7806" width="26.140625" customWidth="1"/>
    <col min="7807" max="7807" width="23.85546875" customWidth="1"/>
    <col min="7808" max="7808" width="23.5703125" customWidth="1"/>
    <col min="7809" max="7809" width="23.140625" customWidth="1"/>
    <col min="7810" max="7810" width="40.140625" customWidth="1"/>
    <col min="7811" max="7811" width="82.28515625" customWidth="1"/>
    <col min="7812" max="7812" width="26.42578125" customWidth="1"/>
    <col min="7813" max="7813" width="27.42578125" customWidth="1"/>
    <col min="7814" max="7814" width="20.5703125" customWidth="1"/>
    <col min="7815" max="7815" width="26.7109375" customWidth="1"/>
    <col min="7816" max="7816" width="27.42578125" customWidth="1"/>
    <col min="7817" max="7817" width="22" customWidth="1"/>
    <col min="7818" max="7818" width="25.5703125" customWidth="1"/>
    <col min="7819" max="7819" width="25.28515625" customWidth="1"/>
    <col min="7820" max="7821" width="25.85546875" customWidth="1"/>
    <col min="7822" max="7822" width="22.7109375" customWidth="1"/>
    <col min="7823" max="7823" width="23.140625" customWidth="1"/>
    <col min="7824" max="7824" width="20.28515625" customWidth="1"/>
    <col min="7825" max="7825" width="30" customWidth="1"/>
    <col min="7826" max="7826" width="22.5703125" customWidth="1"/>
    <col min="7827" max="7827" width="30.140625" customWidth="1"/>
    <col min="7828" max="7828" width="24.5703125" customWidth="1"/>
    <col min="7829" max="7829" width="24.7109375" customWidth="1"/>
    <col min="7830" max="7830" width="19.42578125" customWidth="1"/>
    <col min="7831" max="7831" width="20.28515625" customWidth="1"/>
    <col min="7832" max="7832" width="26.42578125" customWidth="1"/>
    <col min="7833" max="7833" width="27.140625" customWidth="1"/>
    <col min="7834" max="7834" width="21.7109375" customWidth="1"/>
    <col min="7835" max="7835" width="25.28515625" customWidth="1"/>
    <col min="7836" max="7836" width="25" customWidth="1"/>
    <col min="7837" max="7837" width="23.5703125" customWidth="1"/>
    <col min="7838" max="7838" width="22.42578125" customWidth="1"/>
    <col min="7839" max="7839" width="22.85546875" customWidth="1"/>
    <col min="7840" max="7840" width="11.5703125" customWidth="1"/>
    <col min="7841" max="7841" width="20.7109375" customWidth="1"/>
    <col min="7842" max="7842" width="23.7109375" customWidth="1"/>
    <col min="7843" max="7843" width="24.140625" customWidth="1"/>
    <col min="7844" max="7844" width="20.28515625" customWidth="1"/>
    <col min="7845" max="7845" width="19.140625" customWidth="1"/>
    <col min="7846" max="7846" width="31.140625" customWidth="1"/>
    <col min="7847" max="7847" width="26.28515625" customWidth="1"/>
    <col min="7848" max="7848" width="26.5703125" customWidth="1"/>
    <col min="7849" max="7849" width="19" customWidth="1"/>
    <col min="7850" max="7850" width="21.140625" customWidth="1"/>
    <col min="7851" max="7851" width="46" customWidth="1"/>
    <col min="7852" max="7853" width="21" customWidth="1"/>
    <col min="7854" max="7854" width="15.7109375" customWidth="1"/>
    <col min="7855" max="7855" width="16.42578125" customWidth="1"/>
    <col min="7856" max="7856" width="21.140625" customWidth="1"/>
    <col min="7857" max="7857" width="18" customWidth="1"/>
    <col min="7858" max="7858" width="49" customWidth="1"/>
    <col min="7859" max="7859" width="22.7109375" customWidth="1"/>
    <col min="7860" max="7860" width="21.42578125" customWidth="1"/>
    <col min="7862" max="7862" width="18.5703125" customWidth="1"/>
    <col min="7863" max="7863" width="19" customWidth="1"/>
    <col min="7864" max="7864" width="29.28515625" customWidth="1"/>
    <col min="7865" max="7865" width="26.7109375" customWidth="1"/>
    <col min="7866" max="7866" width="24.85546875" customWidth="1"/>
    <col min="7867" max="7867" width="27" customWidth="1"/>
    <col min="7868" max="7868" width="29.5703125" customWidth="1"/>
    <col min="7869" max="7869" width="29.42578125" customWidth="1"/>
    <col min="7870" max="7870" width="26.42578125" customWidth="1"/>
    <col min="7871" max="7871" width="22" customWidth="1"/>
    <col min="7872" max="7872" width="29.5703125" customWidth="1"/>
    <col min="7873" max="7873" width="32" customWidth="1"/>
    <col min="7874" max="7875" width="30.5703125" customWidth="1"/>
    <col min="7876" max="7876" width="32" customWidth="1"/>
    <col min="7877" max="7877" width="32.7109375" customWidth="1"/>
    <col min="7878" max="7878" width="37.42578125" customWidth="1"/>
    <col min="7879" max="7879" width="34.28515625" customWidth="1"/>
    <col min="7880" max="7880" width="39.5703125" customWidth="1"/>
    <col min="7881" max="7881" width="41.42578125" customWidth="1"/>
    <col min="7882" max="7882" width="37.7109375" customWidth="1"/>
    <col min="7883" max="7883" width="40.42578125" customWidth="1"/>
    <col min="7884" max="7884" width="43.140625" customWidth="1"/>
    <col min="7885" max="7885" width="16.28515625" customWidth="1"/>
    <col min="7886" max="7886" width="22" customWidth="1"/>
    <col min="7887" max="7887" width="30.28515625" customWidth="1"/>
    <col min="7888" max="7888" width="24" customWidth="1"/>
    <col min="7889" max="7889" width="37" customWidth="1"/>
    <col min="7890" max="7890" width="23.42578125" customWidth="1"/>
    <col min="7891" max="7891" width="33.28515625" customWidth="1"/>
    <col min="7892" max="7892" width="20.140625" customWidth="1"/>
    <col min="7893" max="7893" width="31.140625" customWidth="1"/>
    <col min="7894" max="7894" width="27.140625" customWidth="1"/>
    <col min="7895" max="7896" width="27.85546875" customWidth="1"/>
    <col min="7897" max="7897" width="31.42578125" customWidth="1"/>
    <col min="7898" max="7898" width="23.85546875" customWidth="1"/>
    <col min="7899" max="7899" width="20" customWidth="1"/>
    <col min="7900" max="7900" width="25.5703125" customWidth="1"/>
    <col min="7901" max="7901" width="28.7109375" customWidth="1"/>
    <col min="7902" max="7902" width="32" customWidth="1"/>
    <col min="7903" max="7903" width="35.140625" customWidth="1"/>
    <col min="7904" max="7904" width="34" customWidth="1"/>
    <col min="7905" max="7905" width="14.140625" customWidth="1"/>
    <col min="7906" max="7906" width="29.28515625" customWidth="1"/>
    <col min="7907" max="7907" width="41" customWidth="1"/>
    <col min="7908" max="7908" width="40.7109375" customWidth="1"/>
    <col min="7909" max="7909" width="37.7109375" customWidth="1"/>
    <col min="7910" max="7910" width="40.28515625" customWidth="1"/>
    <col min="7911" max="7912" width="45.85546875" customWidth="1"/>
    <col min="7913" max="7913" width="39.140625" customWidth="1"/>
    <col min="7914" max="7914" width="41.140625" customWidth="1"/>
    <col min="7915" max="7915" width="44.140625" customWidth="1"/>
    <col min="7916" max="7916" width="39.28515625" customWidth="1"/>
    <col min="7917" max="7917" width="16.140625" customWidth="1"/>
    <col min="7918" max="7918" width="11.5703125" customWidth="1"/>
    <col min="7919" max="7919" width="13.140625" customWidth="1"/>
    <col min="7920" max="7920" width="14" customWidth="1"/>
    <col min="7921" max="7921" width="15.140625" customWidth="1"/>
    <col min="7922" max="7922" width="16.28515625" customWidth="1"/>
    <col min="7923" max="7923" width="16.7109375" customWidth="1"/>
    <col min="7924" max="7924" width="18" customWidth="1"/>
    <col min="7925" max="7925" width="18.42578125" customWidth="1"/>
    <col min="7926" max="7926" width="13.7109375" customWidth="1"/>
    <col min="7927" max="7927" width="18.85546875" customWidth="1"/>
    <col min="7939" max="7939" width="18.85546875" bestFit="1" customWidth="1"/>
    <col min="7940" max="7940" width="12.28515625" bestFit="1" customWidth="1"/>
    <col min="7941" max="7941" width="14.28515625" bestFit="1" customWidth="1"/>
    <col min="7942" max="7942" width="28.85546875" bestFit="1" customWidth="1"/>
    <col min="7943" max="7943" width="13.85546875" bestFit="1" customWidth="1"/>
    <col min="7944" max="7944" width="18.28515625" bestFit="1" customWidth="1"/>
    <col min="7945" max="7945" width="24.140625" bestFit="1" customWidth="1"/>
    <col min="7947" max="7947" width="25.28515625" bestFit="1" customWidth="1"/>
    <col min="7948" max="7948" width="19.28515625" bestFit="1" customWidth="1"/>
    <col min="7949" max="7949" width="28" bestFit="1" customWidth="1"/>
    <col min="7950" max="7950" width="18.42578125" bestFit="1" customWidth="1"/>
    <col min="7951" max="7951" width="19.28515625" bestFit="1" customWidth="1"/>
    <col min="7952" max="7952" width="27.5703125" bestFit="1" customWidth="1"/>
    <col min="7953" max="7953" width="21.140625" bestFit="1" customWidth="1"/>
    <col min="7954" max="7954" width="25" bestFit="1" customWidth="1"/>
    <col min="7955" max="7955" width="26.5703125" bestFit="1" customWidth="1"/>
    <col min="7956" max="7956" width="11" bestFit="1" customWidth="1"/>
    <col min="7957" max="7957" width="21" bestFit="1" customWidth="1"/>
    <col min="7958" max="7958" width="30.28515625" bestFit="1" customWidth="1"/>
    <col min="7959" max="7959" width="31.28515625" bestFit="1" customWidth="1"/>
    <col min="7960" max="7960" width="29" bestFit="1" customWidth="1"/>
    <col min="7961" max="7961" width="24.7109375" bestFit="1" customWidth="1"/>
    <col min="7962" max="7962" width="31.42578125" bestFit="1" customWidth="1"/>
    <col min="7963" max="7963" width="29.28515625" bestFit="1" customWidth="1"/>
    <col min="7964" max="7964" width="24.85546875" bestFit="1" customWidth="1"/>
    <col min="7965" max="8001" width="9.140625" customWidth="1"/>
    <col min="8002" max="8002" width="13.28515625" customWidth="1"/>
    <col min="8003" max="8003" width="43.85546875" customWidth="1"/>
    <col min="8004" max="8004" width="14.7109375" customWidth="1"/>
    <col min="8005" max="8005" width="42.85546875" customWidth="1"/>
    <col min="8006" max="8006" width="19.7109375" customWidth="1"/>
    <col min="8007" max="8007" width="22.140625" customWidth="1"/>
    <col min="8008" max="8008" width="18.28515625" customWidth="1"/>
    <col min="8009" max="8009" width="23.140625" customWidth="1"/>
    <col min="8010" max="8010" width="17.7109375" customWidth="1"/>
    <col min="8011" max="8011" width="28.85546875" customWidth="1"/>
    <col min="8012" max="8012" width="28.42578125" customWidth="1"/>
    <col min="8013" max="8013" width="28.5703125" customWidth="1"/>
    <col min="8014" max="8014" width="21.28515625" customWidth="1"/>
    <col min="8015" max="8015" width="29" customWidth="1"/>
    <col min="8016" max="8016" width="30.85546875" customWidth="1"/>
    <col min="8017" max="8017" width="30.7109375" customWidth="1"/>
    <col min="8018" max="8018" width="27.85546875" customWidth="1"/>
    <col min="8019" max="8019" width="27" customWidth="1"/>
    <col min="8020" max="8020" width="22.85546875" customWidth="1"/>
    <col min="8021" max="8021" width="29.28515625" customWidth="1"/>
    <col min="8022" max="8022" width="27.42578125" customWidth="1"/>
    <col min="8023" max="8023" width="26.42578125" customWidth="1"/>
    <col min="8024" max="8024" width="27.7109375" customWidth="1"/>
    <col min="8025" max="8025" width="25.85546875" customWidth="1"/>
    <col min="8026" max="8026" width="22" customWidth="1"/>
    <col min="8027" max="8027" width="28" customWidth="1"/>
    <col min="8028" max="8028" width="26.42578125" customWidth="1"/>
    <col min="8029" max="8029" width="22.28515625" customWidth="1"/>
    <col min="8030" max="8030" width="27.140625" customWidth="1"/>
    <col min="8031" max="8031" width="29" customWidth="1"/>
    <col min="8032" max="8032" width="24.5703125" customWidth="1"/>
    <col min="8033" max="8033" width="27.42578125" customWidth="1"/>
    <col min="8034" max="8034" width="30" customWidth="1"/>
    <col min="8035" max="8035" width="29.85546875" customWidth="1"/>
    <col min="8036" max="8036" width="21" customWidth="1"/>
    <col min="8037" max="8037" width="37.5703125" customWidth="1"/>
    <col min="8038" max="8038" width="28.5703125" customWidth="1"/>
    <col min="8039" max="8039" width="41.42578125" customWidth="1"/>
    <col min="8040" max="8040" width="39.28515625" customWidth="1"/>
    <col min="8041" max="8041" width="40.140625" customWidth="1"/>
    <col min="8042" max="8042" width="40" customWidth="1"/>
    <col min="8043" max="8043" width="103.85546875" customWidth="1"/>
    <col min="8044" max="8044" width="22.28515625" customWidth="1"/>
    <col min="8045" max="8045" width="17" customWidth="1"/>
    <col min="8046" max="8046" width="17.85546875" customWidth="1"/>
    <col min="8047" max="8047" width="24" customWidth="1"/>
    <col min="8048" max="8048" width="24.7109375" customWidth="1"/>
    <col min="8049" max="8049" width="19.28515625" customWidth="1"/>
    <col min="8050" max="8050" width="22.85546875" customWidth="1"/>
    <col min="8051" max="8051" width="23.42578125" customWidth="1"/>
    <col min="8052" max="8052" width="39.28515625" customWidth="1"/>
    <col min="8053" max="8053" width="102.5703125" customWidth="1"/>
    <col min="8054" max="8054" width="82.28515625" customWidth="1"/>
    <col min="8055" max="8055" width="19.7109375" customWidth="1"/>
    <col min="8056" max="8056" width="20.5703125" customWidth="1"/>
    <col min="8057" max="8057" width="26.7109375" customWidth="1"/>
    <col min="8058" max="8058" width="27.42578125" customWidth="1"/>
    <col min="8059" max="8059" width="22" customWidth="1"/>
    <col min="8060" max="8060" width="25.5703125" customWidth="1"/>
    <col min="8061" max="8061" width="25.28515625" customWidth="1"/>
    <col min="8062" max="8062" width="26.140625" customWidth="1"/>
    <col min="8063" max="8063" width="23.85546875" customWidth="1"/>
    <col min="8064" max="8064" width="23.5703125" customWidth="1"/>
    <col min="8065" max="8065" width="23.140625" customWidth="1"/>
    <col min="8066" max="8066" width="40.140625" customWidth="1"/>
    <col min="8067" max="8067" width="82.28515625" customWidth="1"/>
    <col min="8068" max="8068" width="26.42578125" customWidth="1"/>
    <col min="8069" max="8069" width="27.42578125" customWidth="1"/>
    <col min="8070" max="8070" width="20.5703125" customWidth="1"/>
    <col min="8071" max="8071" width="26.7109375" customWidth="1"/>
    <col min="8072" max="8072" width="27.42578125" customWidth="1"/>
    <col min="8073" max="8073" width="22" customWidth="1"/>
    <col min="8074" max="8074" width="25.5703125" customWidth="1"/>
    <col min="8075" max="8075" width="25.28515625" customWidth="1"/>
    <col min="8076" max="8077" width="25.85546875" customWidth="1"/>
    <col min="8078" max="8078" width="22.7109375" customWidth="1"/>
    <col min="8079" max="8079" width="23.140625" customWidth="1"/>
    <col min="8080" max="8080" width="20.28515625" customWidth="1"/>
    <col min="8081" max="8081" width="30" customWidth="1"/>
    <col min="8082" max="8082" width="22.5703125" customWidth="1"/>
    <col min="8083" max="8083" width="30.140625" customWidth="1"/>
    <col min="8084" max="8084" width="24.5703125" customWidth="1"/>
    <col min="8085" max="8085" width="24.7109375" customWidth="1"/>
    <col min="8086" max="8086" width="19.42578125" customWidth="1"/>
    <col min="8087" max="8087" width="20.28515625" customWidth="1"/>
    <col min="8088" max="8088" width="26.42578125" customWidth="1"/>
    <col min="8089" max="8089" width="27.140625" customWidth="1"/>
    <col min="8090" max="8090" width="21.7109375" customWidth="1"/>
    <col min="8091" max="8091" width="25.28515625" customWidth="1"/>
    <col min="8092" max="8092" width="25" customWidth="1"/>
    <col min="8093" max="8093" width="23.5703125" customWidth="1"/>
    <col min="8094" max="8094" width="22.42578125" customWidth="1"/>
    <col min="8095" max="8095" width="22.85546875" customWidth="1"/>
    <col min="8096" max="8096" width="11.5703125" customWidth="1"/>
    <col min="8097" max="8097" width="20.7109375" customWidth="1"/>
    <col min="8098" max="8098" width="23.7109375" customWidth="1"/>
    <col min="8099" max="8099" width="24.140625" customWidth="1"/>
    <col min="8100" max="8100" width="20.28515625" customWidth="1"/>
    <col min="8101" max="8101" width="19.140625" customWidth="1"/>
    <col min="8102" max="8102" width="31.140625" customWidth="1"/>
    <col min="8103" max="8103" width="26.28515625" customWidth="1"/>
    <col min="8104" max="8104" width="26.5703125" customWidth="1"/>
    <col min="8105" max="8105" width="19" customWidth="1"/>
    <col min="8106" max="8106" width="21.140625" customWidth="1"/>
    <col min="8107" max="8107" width="46" customWidth="1"/>
    <col min="8108" max="8109" width="21" customWidth="1"/>
    <col min="8110" max="8110" width="15.7109375" customWidth="1"/>
    <col min="8111" max="8111" width="16.42578125" customWidth="1"/>
    <col min="8112" max="8112" width="21.140625" customWidth="1"/>
    <col min="8113" max="8113" width="18" customWidth="1"/>
    <col min="8114" max="8114" width="49" customWidth="1"/>
    <col min="8115" max="8115" width="22.7109375" customWidth="1"/>
    <col min="8116" max="8116" width="21.42578125" customWidth="1"/>
    <col min="8118" max="8118" width="18.5703125" customWidth="1"/>
    <col min="8119" max="8119" width="19" customWidth="1"/>
    <col min="8120" max="8120" width="29.28515625" customWidth="1"/>
    <col min="8121" max="8121" width="26.7109375" customWidth="1"/>
    <col min="8122" max="8122" width="24.85546875" customWidth="1"/>
    <col min="8123" max="8123" width="27" customWidth="1"/>
    <col min="8124" max="8124" width="29.5703125" customWidth="1"/>
    <col min="8125" max="8125" width="29.42578125" customWidth="1"/>
    <col min="8126" max="8126" width="26.42578125" customWidth="1"/>
    <col min="8127" max="8127" width="22" customWidth="1"/>
    <col min="8128" max="8128" width="29.5703125" customWidth="1"/>
    <col min="8129" max="8129" width="32" customWidth="1"/>
    <col min="8130" max="8131" width="30.5703125" customWidth="1"/>
    <col min="8132" max="8132" width="32" customWidth="1"/>
    <col min="8133" max="8133" width="32.7109375" customWidth="1"/>
    <col min="8134" max="8134" width="37.42578125" customWidth="1"/>
    <col min="8135" max="8135" width="34.28515625" customWidth="1"/>
    <col min="8136" max="8136" width="39.5703125" customWidth="1"/>
    <col min="8137" max="8137" width="41.42578125" customWidth="1"/>
    <col min="8138" max="8138" width="37.7109375" customWidth="1"/>
    <col min="8139" max="8139" width="40.42578125" customWidth="1"/>
    <col min="8140" max="8140" width="43.140625" customWidth="1"/>
    <col min="8141" max="8141" width="16.28515625" customWidth="1"/>
    <col min="8142" max="8142" width="22" customWidth="1"/>
    <col min="8143" max="8143" width="30.28515625" customWidth="1"/>
    <col min="8144" max="8144" width="24" customWidth="1"/>
    <col min="8145" max="8145" width="37" customWidth="1"/>
    <col min="8146" max="8146" width="23.42578125" customWidth="1"/>
    <col min="8147" max="8147" width="33.28515625" customWidth="1"/>
    <col min="8148" max="8148" width="20.140625" customWidth="1"/>
    <col min="8149" max="8149" width="31.140625" customWidth="1"/>
    <col min="8150" max="8150" width="27.140625" customWidth="1"/>
    <col min="8151" max="8152" width="27.85546875" customWidth="1"/>
    <col min="8153" max="8153" width="31.42578125" customWidth="1"/>
    <col min="8154" max="8154" width="23.85546875" customWidth="1"/>
    <col min="8155" max="8155" width="20" customWidth="1"/>
    <col min="8156" max="8156" width="25.5703125" customWidth="1"/>
    <col min="8157" max="8157" width="28.7109375" customWidth="1"/>
    <col min="8158" max="8158" width="32" customWidth="1"/>
    <col min="8159" max="8159" width="35.140625" customWidth="1"/>
    <col min="8160" max="8160" width="34" customWidth="1"/>
    <col min="8161" max="8161" width="14.140625" customWidth="1"/>
    <col min="8162" max="8162" width="29.28515625" customWidth="1"/>
    <col min="8163" max="8163" width="41" customWidth="1"/>
    <col min="8164" max="8164" width="40.7109375" customWidth="1"/>
    <col min="8165" max="8165" width="37.7109375" customWidth="1"/>
    <col min="8166" max="8166" width="40.28515625" customWidth="1"/>
    <col min="8167" max="8168" width="45.85546875" customWidth="1"/>
    <col min="8169" max="8169" width="39.140625" customWidth="1"/>
    <col min="8170" max="8170" width="41.140625" customWidth="1"/>
    <col min="8171" max="8171" width="44.140625" customWidth="1"/>
    <col min="8172" max="8172" width="39.28515625" customWidth="1"/>
    <col min="8173" max="8173" width="16.140625" customWidth="1"/>
    <col min="8174" max="8174" width="11.5703125" customWidth="1"/>
    <col min="8175" max="8175" width="13.140625" customWidth="1"/>
    <col min="8176" max="8176" width="14" customWidth="1"/>
    <col min="8177" max="8177" width="15.140625" customWidth="1"/>
    <col min="8178" max="8178" width="16.28515625" customWidth="1"/>
    <col min="8179" max="8179" width="16.7109375" customWidth="1"/>
    <col min="8180" max="8180" width="18" customWidth="1"/>
    <col min="8181" max="8181" width="18.42578125" customWidth="1"/>
    <col min="8182" max="8182" width="13.7109375" customWidth="1"/>
    <col min="8183" max="8183" width="18.85546875" customWidth="1"/>
    <col min="8195" max="8195" width="18.85546875" bestFit="1" customWidth="1"/>
    <col min="8196" max="8196" width="12.28515625" bestFit="1" customWidth="1"/>
    <col min="8197" max="8197" width="14.28515625" bestFit="1" customWidth="1"/>
    <col min="8198" max="8198" width="28.85546875" bestFit="1" customWidth="1"/>
    <col min="8199" max="8199" width="13.85546875" bestFit="1" customWidth="1"/>
    <col min="8200" max="8200" width="18.28515625" bestFit="1" customWidth="1"/>
    <col min="8201" max="8201" width="24.140625" bestFit="1" customWidth="1"/>
    <col min="8203" max="8203" width="25.28515625" bestFit="1" customWidth="1"/>
    <col min="8204" max="8204" width="19.28515625" bestFit="1" customWidth="1"/>
    <col min="8205" max="8205" width="28" bestFit="1" customWidth="1"/>
    <col min="8206" max="8206" width="18.42578125" bestFit="1" customWidth="1"/>
    <col min="8207" max="8207" width="19.28515625" bestFit="1" customWidth="1"/>
    <col min="8208" max="8208" width="27.5703125" bestFit="1" customWidth="1"/>
    <col min="8209" max="8209" width="21.140625" bestFit="1" customWidth="1"/>
    <col min="8210" max="8210" width="25" bestFit="1" customWidth="1"/>
    <col min="8211" max="8211" width="26.5703125" bestFit="1" customWidth="1"/>
    <col min="8212" max="8212" width="11" bestFit="1" customWidth="1"/>
    <col min="8213" max="8213" width="21" bestFit="1" customWidth="1"/>
    <col min="8214" max="8214" width="30.28515625" bestFit="1" customWidth="1"/>
    <col min="8215" max="8215" width="31.28515625" bestFit="1" customWidth="1"/>
    <col min="8216" max="8216" width="29" bestFit="1" customWidth="1"/>
    <col min="8217" max="8217" width="24.7109375" bestFit="1" customWidth="1"/>
    <col min="8218" max="8218" width="31.42578125" bestFit="1" customWidth="1"/>
    <col min="8219" max="8219" width="29.28515625" bestFit="1" customWidth="1"/>
    <col min="8220" max="8220" width="24.85546875" bestFit="1" customWidth="1"/>
    <col min="8221" max="8257" width="9.140625" customWidth="1"/>
    <col min="8258" max="8258" width="13.28515625" customWidth="1"/>
    <col min="8259" max="8259" width="43.85546875" customWidth="1"/>
    <col min="8260" max="8260" width="14.7109375" customWidth="1"/>
    <col min="8261" max="8261" width="42.85546875" customWidth="1"/>
    <col min="8262" max="8262" width="19.7109375" customWidth="1"/>
    <col min="8263" max="8263" width="22.140625" customWidth="1"/>
    <col min="8264" max="8264" width="18.28515625" customWidth="1"/>
    <col min="8265" max="8265" width="23.140625" customWidth="1"/>
    <col min="8266" max="8266" width="17.7109375" customWidth="1"/>
    <col min="8267" max="8267" width="28.85546875" customWidth="1"/>
    <col min="8268" max="8268" width="28.42578125" customWidth="1"/>
    <col min="8269" max="8269" width="28.5703125" customWidth="1"/>
    <col min="8270" max="8270" width="21.28515625" customWidth="1"/>
    <col min="8271" max="8271" width="29" customWidth="1"/>
    <col min="8272" max="8272" width="30.85546875" customWidth="1"/>
    <col min="8273" max="8273" width="30.7109375" customWidth="1"/>
    <col min="8274" max="8274" width="27.85546875" customWidth="1"/>
    <col min="8275" max="8275" width="27" customWidth="1"/>
    <col min="8276" max="8276" width="22.85546875" customWidth="1"/>
    <col min="8277" max="8277" width="29.28515625" customWidth="1"/>
    <col min="8278" max="8278" width="27.42578125" customWidth="1"/>
    <col min="8279" max="8279" width="26.42578125" customWidth="1"/>
    <col min="8280" max="8280" width="27.7109375" customWidth="1"/>
    <col min="8281" max="8281" width="25.85546875" customWidth="1"/>
    <col min="8282" max="8282" width="22" customWidth="1"/>
    <col min="8283" max="8283" width="28" customWidth="1"/>
    <col min="8284" max="8284" width="26.42578125" customWidth="1"/>
    <col min="8285" max="8285" width="22.28515625" customWidth="1"/>
    <col min="8286" max="8286" width="27.140625" customWidth="1"/>
    <col min="8287" max="8287" width="29" customWidth="1"/>
    <col min="8288" max="8288" width="24.5703125" customWidth="1"/>
    <col min="8289" max="8289" width="27.42578125" customWidth="1"/>
    <col min="8290" max="8290" width="30" customWidth="1"/>
    <col min="8291" max="8291" width="29.85546875" customWidth="1"/>
    <col min="8292" max="8292" width="21" customWidth="1"/>
    <col min="8293" max="8293" width="37.5703125" customWidth="1"/>
    <col min="8294" max="8294" width="28.5703125" customWidth="1"/>
    <col min="8295" max="8295" width="41.42578125" customWidth="1"/>
    <col min="8296" max="8296" width="39.28515625" customWidth="1"/>
    <col min="8297" max="8297" width="40.140625" customWidth="1"/>
    <col min="8298" max="8298" width="40" customWidth="1"/>
    <col min="8299" max="8299" width="103.85546875" customWidth="1"/>
    <col min="8300" max="8300" width="22.28515625" customWidth="1"/>
    <col min="8301" max="8301" width="17" customWidth="1"/>
    <col min="8302" max="8302" width="17.85546875" customWidth="1"/>
    <col min="8303" max="8303" width="24" customWidth="1"/>
    <col min="8304" max="8304" width="24.7109375" customWidth="1"/>
    <col min="8305" max="8305" width="19.28515625" customWidth="1"/>
    <col min="8306" max="8306" width="22.85546875" customWidth="1"/>
    <col min="8307" max="8307" width="23.42578125" customWidth="1"/>
    <col min="8308" max="8308" width="39.28515625" customWidth="1"/>
    <col min="8309" max="8309" width="102.5703125" customWidth="1"/>
    <col min="8310" max="8310" width="82.28515625" customWidth="1"/>
    <col min="8311" max="8311" width="19.7109375" customWidth="1"/>
    <col min="8312" max="8312" width="20.5703125" customWidth="1"/>
    <col min="8313" max="8313" width="26.7109375" customWidth="1"/>
    <col min="8314" max="8314" width="27.42578125" customWidth="1"/>
    <col min="8315" max="8315" width="22" customWidth="1"/>
    <col min="8316" max="8316" width="25.5703125" customWidth="1"/>
    <col min="8317" max="8317" width="25.28515625" customWidth="1"/>
    <col min="8318" max="8318" width="26.140625" customWidth="1"/>
    <col min="8319" max="8319" width="23.85546875" customWidth="1"/>
    <col min="8320" max="8320" width="23.5703125" customWidth="1"/>
    <col min="8321" max="8321" width="23.140625" customWidth="1"/>
    <col min="8322" max="8322" width="40.140625" customWidth="1"/>
    <col min="8323" max="8323" width="82.28515625" customWidth="1"/>
    <col min="8324" max="8324" width="26.42578125" customWidth="1"/>
    <col min="8325" max="8325" width="27.42578125" customWidth="1"/>
    <col min="8326" max="8326" width="20.5703125" customWidth="1"/>
    <col min="8327" max="8327" width="26.7109375" customWidth="1"/>
    <col min="8328" max="8328" width="27.42578125" customWidth="1"/>
    <col min="8329" max="8329" width="22" customWidth="1"/>
    <col min="8330" max="8330" width="25.5703125" customWidth="1"/>
    <col min="8331" max="8331" width="25.28515625" customWidth="1"/>
    <col min="8332" max="8333" width="25.85546875" customWidth="1"/>
    <col min="8334" max="8334" width="22.7109375" customWidth="1"/>
    <col min="8335" max="8335" width="23.140625" customWidth="1"/>
    <col min="8336" max="8336" width="20.28515625" customWidth="1"/>
    <col min="8337" max="8337" width="30" customWidth="1"/>
    <col min="8338" max="8338" width="22.5703125" customWidth="1"/>
    <col min="8339" max="8339" width="30.140625" customWidth="1"/>
    <col min="8340" max="8340" width="24.5703125" customWidth="1"/>
    <col min="8341" max="8341" width="24.7109375" customWidth="1"/>
    <col min="8342" max="8342" width="19.42578125" customWidth="1"/>
    <col min="8343" max="8343" width="20.28515625" customWidth="1"/>
    <col min="8344" max="8344" width="26.42578125" customWidth="1"/>
    <col min="8345" max="8345" width="27.140625" customWidth="1"/>
    <col min="8346" max="8346" width="21.7109375" customWidth="1"/>
    <col min="8347" max="8347" width="25.28515625" customWidth="1"/>
    <col min="8348" max="8348" width="25" customWidth="1"/>
    <col min="8349" max="8349" width="23.5703125" customWidth="1"/>
    <col min="8350" max="8350" width="22.42578125" customWidth="1"/>
    <col min="8351" max="8351" width="22.85546875" customWidth="1"/>
    <col min="8352" max="8352" width="11.5703125" customWidth="1"/>
    <col min="8353" max="8353" width="20.7109375" customWidth="1"/>
    <col min="8354" max="8354" width="23.7109375" customWidth="1"/>
    <col min="8355" max="8355" width="24.140625" customWidth="1"/>
    <col min="8356" max="8356" width="20.28515625" customWidth="1"/>
    <col min="8357" max="8357" width="19.140625" customWidth="1"/>
    <col min="8358" max="8358" width="31.140625" customWidth="1"/>
    <col min="8359" max="8359" width="26.28515625" customWidth="1"/>
    <col min="8360" max="8360" width="26.5703125" customWidth="1"/>
    <col min="8361" max="8361" width="19" customWidth="1"/>
    <col min="8362" max="8362" width="21.140625" customWidth="1"/>
    <col min="8363" max="8363" width="46" customWidth="1"/>
    <col min="8364" max="8365" width="21" customWidth="1"/>
    <col min="8366" max="8366" width="15.7109375" customWidth="1"/>
    <col min="8367" max="8367" width="16.42578125" customWidth="1"/>
    <col min="8368" max="8368" width="21.140625" customWidth="1"/>
    <col min="8369" max="8369" width="18" customWidth="1"/>
    <col min="8370" max="8370" width="49" customWidth="1"/>
    <col min="8371" max="8371" width="22.7109375" customWidth="1"/>
    <col min="8372" max="8372" width="21.42578125" customWidth="1"/>
    <col min="8374" max="8374" width="18.5703125" customWidth="1"/>
    <col min="8375" max="8375" width="19" customWidth="1"/>
    <col min="8376" max="8376" width="29.28515625" customWidth="1"/>
    <col min="8377" max="8377" width="26.7109375" customWidth="1"/>
    <col min="8378" max="8378" width="24.85546875" customWidth="1"/>
    <col min="8379" max="8379" width="27" customWidth="1"/>
    <col min="8380" max="8380" width="29.5703125" customWidth="1"/>
    <col min="8381" max="8381" width="29.42578125" customWidth="1"/>
    <col min="8382" max="8382" width="26.42578125" customWidth="1"/>
    <col min="8383" max="8383" width="22" customWidth="1"/>
    <col min="8384" max="8384" width="29.5703125" customWidth="1"/>
    <col min="8385" max="8385" width="32" customWidth="1"/>
    <col min="8386" max="8387" width="30.5703125" customWidth="1"/>
    <col min="8388" max="8388" width="32" customWidth="1"/>
    <col min="8389" max="8389" width="32.7109375" customWidth="1"/>
    <col min="8390" max="8390" width="37.42578125" customWidth="1"/>
    <col min="8391" max="8391" width="34.28515625" customWidth="1"/>
    <col min="8392" max="8392" width="39.5703125" customWidth="1"/>
    <col min="8393" max="8393" width="41.42578125" customWidth="1"/>
    <col min="8394" max="8394" width="37.7109375" customWidth="1"/>
    <col min="8395" max="8395" width="40.42578125" customWidth="1"/>
    <col min="8396" max="8396" width="43.140625" customWidth="1"/>
    <col min="8397" max="8397" width="16.28515625" customWidth="1"/>
    <col min="8398" max="8398" width="22" customWidth="1"/>
    <col min="8399" max="8399" width="30.28515625" customWidth="1"/>
    <col min="8400" max="8400" width="24" customWidth="1"/>
    <col min="8401" max="8401" width="37" customWidth="1"/>
    <col min="8402" max="8402" width="23.42578125" customWidth="1"/>
    <col min="8403" max="8403" width="33.28515625" customWidth="1"/>
    <col min="8404" max="8404" width="20.140625" customWidth="1"/>
    <col min="8405" max="8405" width="31.140625" customWidth="1"/>
    <col min="8406" max="8406" width="27.140625" customWidth="1"/>
    <col min="8407" max="8408" width="27.85546875" customWidth="1"/>
    <col min="8409" max="8409" width="31.42578125" customWidth="1"/>
    <col min="8410" max="8410" width="23.85546875" customWidth="1"/>
    <col min="8411" max="8411" width="20" customWidth="1"/>
    <col min="8412" max="8412" width="25.5703125" customWidth="1"/>
    <col min="8413" max="8413" width="28.7109375" customWidth="1"/>
    <col min="8414" max="8414" width="32" customWidth="1"/>
    <col min="8415" max="8415" width="35.140625" customWidth="1"/>
    <col min="8416" max="8416" width="34" customWidth="1"/>
    <col min="8417" max="8417" width="14.140625" customWidth="1"/>
    <col min="8418" max="8418" width="29.28515625" customWidth="1"/>
    <col min="8419" max="8419" width="41" customWidth="1"/>
    <col min="8420" max="8420" width="40.7109375" customWidth="1"/>
    <col min="8421" max="8421" width="37.7109375" customWidth="1"/>
    <col min="8422" max="8422" width="40.28515625" customWidth="1"/>
    <col min="8423" max="8424" width="45.85546875" customWidth="1"/>
    <col min="8425" max="8425" width="39.140625" customWidth="1"/>
    <col min="8426" max="8426" width="41.140625" customWidth="1"/>
    <col min="8427" max="8427" width="44.140625" customWidth="1"/>
    <col min="8428" max="8428" width="39.28515625" customWidth="1"/>
    <col min="8429" max="8429" width="16.140625" customWidth="1"/>
    <col min="8430" max="8430" width="11.5703125" customWidth="1"/>
    <col min="8431" max="8431" width="13.140625" customWidth="1"/>
    <col min="8432" max="8432" width="14" customWidth="1"/>
    <col min="8433" max="8433" width="15.140625" customWidth="1"/>
    <col min="8434" max="8434" width="16.28515625" customWidth="1"/>
    <col min="8435" max="8435" width="16.7109375" customWidth="1"/>
    <col min="8436" max="8436" width="18" customWidth="1"/>
    <col min="8437" max="8437" width="18.42578125" customWidth="1"/>
    <col min="8438" max="8438" width="13.7109375" customWidth="1"/>
    <col min="8439" max="8439" width="18.85546875" customWidth="1"/>
    <col min="8451" max="8451" width="18.85546875" bestFit="1" customWidth="1"/>
    <col min="8452" max="8452" width="12.28515625" bestFit="1" customWidth="1"/>
    <col min="8453" max="8453" width="14.28515625" bestFit="1" customWidth="1"/>
    <col min="8454" max="8454" width="28.85546875" bestFit="1" customWidth="1"/>
    <col min="8455" max="8455" width="13.85546875" bestFit="1" customWidth="1"/>
    <col min="8456" max="8456" width="18.28515625" bestFit="1" customWidth="1"/>
    <col min="8457" max="8457" width="24.140625" bestFit="1" customWidth="1"/>
    <col min="8459" max="8459" width="25.28515625" bestFit="1" customWidth="1"/>
    <col min="8460" max="8460" width="19.28515625" bestFit="1" customWidth="1"/>
    <col min="8461" max="8461" width="28" bestFit="1" customWidth="1"/>
    <col min="8462" max="8462" width="18.42578125" bestFit="1" customWidth="1"/>
    <col min="8463" max="8463" width="19.28515625" bestFit="1" customWidth="1"/>
    <col min="8464" max="8464" width="27.5703125" bestFit="1" customWidth="1"/>
    <col min="8465" max="8465" width="21.140625" bestFit="1" customWidth="1"/>
    <col min="8466" max="8466" width="25" bestFit="1" customWidth="1"/>
    <col min="8467" max="8467" width="26.5703125" bestFit="1" customWidth="1"/>
    <col min="8468" max="8468" width="11" bestFit="1" customWidth="1"/>
    <col min="8469" max="8469" width="21" bestFit="1" customWidth="1"/>
    <col min="8470" max="8470" width="30.28515625" bestFit="1" customWidth="1"/>
    <col min="8471" max="8471" width="31.28515625" bestFit="1" customWidth="1"/>
    <col min="8472" max="8472" width="29" bestFit="1" customWidth="1"/>
    <col min="8473" max="8473" width="24.7109375" bestFit="1" customWidth="1"/>
    <col min="8474" max="8474" width="31.42578125" bestFit="1" customWidth="1"/>
    <col min="8475" max="8475" width="29.28515625" bestFit="1" customWidth="1"/>
    <col min="8476" max="8476" width="24.85546875" bestFit="1" customWidth="1"/>
    <col min="8477" max="8513" width="9.140625" customWidth="1"/>
    <col min="8514" max="8514" width="13.28515625" customWidth="1"/>
    <col min="8515" max="8515" width="43.85546875" customWidth="1"/>
    <col min="8516" max="8516" width="14.7109375" customWidth="1"/>
    <col min="8517" max="8517" width="42.85546875" customWidth="1"/>
    <col min="8518" max="8518" width="19.7109375" customWidth="1"/>
    <col min="8519" max="8519" width="22.140625" customWidth="1"/>
    <col min="8520" max="8520" width="18.28515625" customWidth="1"/>
    <col min="8521" max="8521" width="23.140625" customWidth="1"/>
    <col min="8522" max="8522" width="17.7109375" customWidth="1"/>
    <col min="8523" max="8523" width="28.85546875" customWidth="1"/>
    <col min="8524" max="8524" width="28.42578125" customWidth="1"/>
    <col min="8525" max="8525" width="28.5703125" customWidth="1"/>
    <col min="8526" max="8526" width="21.28515625" customWidth="1"/>
    <col min="8527" max="8527" width="29" customWidth="1"/>
    <col min="8528" max="8528" width="30.85546875" customWidth="1"/>
    <col min="8529" max="8529" width="30.7109375" customWidth="1"/>
    <col min="8530" max="8530" width="27.85546875" customWidth="1"/>
    <col min="8531" max="8531" width="27" customWidth="1"/>
    <col min="8532" max="8532" width="22.85546875" customWidth="1"/>
    <col min="8533" max="8533" width="29.28515625" customWidth="1"/>
    <col min="8534" max="8534" width="27.42578125" customWidth="1"/>
    <col min="8535" max="8535" width="26.42578125" customWidth="1"/>
    <col min="8536" max="8536" width="27.7109375" customWidth="1"/>
    <col min="8537" max="8537" width="25.85546875" customWidth="1"/>
    <col min="8538" max="8538" width="22" customWidth="1"/>
    <col min="8539" max="8539" width="28" customWidth="1"/>
    <col min="8540" max="8540" width="26.42578125" customWidth="1"/>
    <col min="8541" max="8541" width="22.28515625" customWidth="1"/>
    <col min="8542" max="8542" width="27.140625" customWidth="1"/>
    <col min="8543" max="8543" width="29" customWidth="1"/>
    <col min="8544" max="8544" width="24.5703125" customWidth="1"/>
    <col min="8545" max="8545" width="27.42578125" customWidth="1"/>
    <col min="8546" max="8546" width="30" customWidth="1"/>
    <col min="8547" max="8547" width="29.85546875" customWidth="1"/>
    <col min="8548" max="8548" width="21" customWidth="1"/>
    <col min="8549" max="8549" width="37.5703125" customWidth="1"/>
    <col min="8550" max="8550" width="28.5703125" customWidth="1"/>
    <col min="8551" max="8551" width="41.42578125" customWidth="1"/>
    <col min="8552" max="8552" width="39.28515625" customWidth="1"/>
    <col min="8553" max="8553" width="40.140625" customWidth="1"/>
    <col min="8554" max="8554" width="40" customWidth="1"/>
    <col min="8555" max="8555" width="103.85546875" customWidth="1"/>
    <col min="8556" max="8556" width="22.28515625" customWidth="1"/>
    <col min="8557" max="8557" width="17" customWidth="1"/>
    <col min="8558" max="8558" width="17.85546875" customWidth="1"/>
    <col min="8559" max="8559" width="24" customWidth="1"/>
    <col min="8560" max="8560" width="24.7109375" customWidth="1"/>
    <col min="8561" max="8561" width="19.28515625" customWidth="1"/>
    <col min="8562" max="8562" width="22.85546875" customWidth="1"/>
    <col min="8563" max="8563" width="23.42578125" customWidth="1"/>
    <col min="8564" max="8564" width="39.28515625" customWidth="1"/>
    <col min="8565" max="8565" width="102.5703125" customWidth="1"/>
    <col min="8566" max="8566" width="82.28515625" customWidth="1"/>
    <col min="8567" max="8567" width="19.7109375" customWidth="1"/>
    <col min="8568" max="8568" width="20.5703125" customWidth="1"/>
    <col min="8569" max="8569" width="26.7109375" customWidth="1"/>
    <col min="8570" max="8570" width="27.42578125" customWidth="1"/>
    <col min="8571" max="8571" width="22" customWidth="1"/>
    <col min="8572" max="8572" width="25.5703125" customWidth="1"/>
    <col min="8573" max="8573" width="25.28515625" customWidth="1"/>
    <col min="8574" max="8574" width="26.140625" customWidth="1"/>
    <col min="8575" max="8575" width="23.85546875" customWidth="1"/>
    <col min="8576" max="8576" width="23.5703125" customWidth="1"/>
    <col min="8577" max="8577" width="23.140625" customWidth="1"/>
    <col min="8578" max="8578" width="40.140625" customWidth="1"/>
    <col min="8579" max="8579" width="82.28515625" customWidth="1"/>
    <col min="8580" max="8580" width="26.42578125" customWidth="1"/>
    <col min="8581" max="8581" width="27.42578125" customWidth="1"/>
    <col min="8582" max="8582" width="20.5703125" customWidth="1"/>
    <col min="8583" max="8583" width="26.7109375" customWidth="1"/>
    <col min="8584" max="8584" width="27.42578125" customWidth="1"/>
    <col min="8585" max="8585" width="22" customWidth="1"/>
    <col min="8586" max="8586" width="25.5703125" customWidth="1"/>
    <col min="8587" max="8587" width="25.28515625" customWidth="1"/>
    <col min="8588" max="8589" width="25.85546875" customWidth="1"/>
    <col min="8590" max="8590" width="22.7109375" customWidth="1"/>
    <col min="8591" max="8591" width="23.140625" customWidth="1"/>
    <col min="8592" max="8592" width="20.28515625" customWidth="1"/>
    <col min="8593" max="8593" width="30" customWidth="1"/>
    <col min="8594" max="8594" width="22.5703125" customWidth="1"/>
    <col min="8595" max="8595" width="30.140625" customWidth="1"/>
    <col min="8596" max="8596" width="24.5703125" customWidth="1"/>
    <col min="8597" max="8597" width="24.7109375" customWidth="1"/>
    <col min="8598" max="8598" width="19.42578125" customWidth="1"/>
    <col min="8599" max="8599" width="20.28515625" customWidth="1"/>
    <col min="8600" max="8600" width="26.42578125" customWidth="1"/>
    <col min="8601" max="8601" width="27.140625" customWidth="1"/>
    <col min="8602" max="8602" width="21.7109375" customWidth="1"/>
    <col min="8603" max="8603" width="25.28515625" customWidth="1"/>
    <col min="8604" max="8604" width="25" customWidth="1"/>
    <col min="8605" max="8605" width="23.5703125" customWidth="1"/>
    <col min="8606" max="8606" width="22.42578125" customWidth="1"/>
    <col min="8607" max="8607" width="22.85546875" customWidth="1"/>
    <col min="8608" max="8608" width="11.5703125" customWidth="1"/>
    <col min="8609" max="8609" width="20.7109375" customWidth="1"/>
    <col min="8610" max="8610" width="23.7109375" customWidth="1"/>
    <col min="8611" max="8611" width="24.140625" customWidth="1"/>
    <col min="8612" max="8612" width="20.28515625" customWidth="1"/>
    <col min="8613" max="8613" width="19.140625" customWidth="1"/>
    <col min="8614" max="8614" width="31.140625" customWidth="1"/>
    <col min="8615" max="8615" width="26.28515625" customWidth="1"/>
    <col min="8616" max="8616" width="26.5703125" customWidth="1"/>
    <col min="8617" max="8617" width="19" customWidth="1"/>
    <col min="8618" max="8618" width="21.140625" customWidth="1"/>
    <col min="8619" max="8619" width="46" customWidth="1"/>
    <col min="8620" max="8621" width="21" customWidth="1"/>
    <col min="8622" max="8622" width="15.7109375" customWidth="1"/>
    <col min="8623" max="8623" width="16.42578125" customWidth="1"/>
    <col min="8624" max="8624" width="21.140625" customWidth="1"/>
    <col min="8625" max="8625" width="18" customWidth="1"/>
    <col min="8626" max="8626" width="49" customWidth="1"/>
    <col min="8627" max="8627" width="22.7109375" customWidth="1"/>
    <col min="8628" max="8628" width="21.42578125" customWidth="1"/>
    <col min="8630" max="8630" width="18.5703125" customWidth="1"/>
    <col min="8631" max="8631" width="19" customWidth="1"/>
    <col min="8632" max="8632" width="29.28515625" customWidth="1"/>
    <col min="8633" max="8633" width="26.7109375" customWidth="1"/>
    <col min="8634" max="8634" width="24.85546875" customWidth="1"/>
    <col min="8635" max="8635" width="27" customWidth="1"/>
    <col min="8636" max="8636" width="29.5703125" customWidth="1"/>
    <col min="8637" max="8637" width="29.42578125" customWidth="1"/>
    <col min="8638" max="8638" width="26.42578125" customWidth="1"/>
    <col min="8639" max="8639" width="22" customWidth="1"/>
    <col min="8640" max="8640" width="29.5703125" customWidth="1"/>
    <col min="8641" max="8641" width="32" customWidth="1"/>
    <col min="8642" max="8643" width="30.5703125" customWidth="1"/>
    <col min="8644" max="8644" width="32" customWidth="1"/>
    <col min="8645" max="8645" width="32.7109375" customWidth="1"/>
    <col min="8646" max="8646" width="37.42578125" customWidth="1"/>
    <col min="8647" max="8647" width="34.28515625" customWidth="1"/>
    <col min="8648" max="8648" width="39.5703125" customWidth="1"/>
    <col min="8649" max="8649" width="41.42578125" customWidth="1"/>
    <col min="8650" max="8650" width="37.7109375" customWidth="1"/>
    <col min="8651" max="8651" width="40.42578125" customWidth="1"/>
    <col min="8652" max="8652" width="43.140625" customWidth="1"/>
    <col min="8653" max="8653" width="16.28515625" customWidth="1"/>
    <col min="8654" max="8654" width="22" customWidth="1"/>
    <col min="8655" max="8655" width="30.28515625" customWidth="1"/>
    <col min="8656" max="8656" width="24" customWidth="1"/>
    <col min="8657" max="8657" width="37" customWidth="1"/>
    <col min="8658" max="8658" width="23.42578125" customWidth="1"/>
    <col min="8659" max="8659" width="33.28515625" customWidth="1"/>
    <col min="8660" max="8660" width="20.140625" customWidth="1"/>
    <col min="8661" max="8661" width="31.140625" customWidth="1"/>
    <col min="8662" max="8662" width="27.140625" customWidth="1"/>
    <col min="8663" max="8664" width="27.85546875" customWidth="1"/>
    <col min="8665" max="8665" width="31.42578125" customWidth="1"/>
    <col min="8666" max="8666" width="23.85546875" customWidth="1"/>
    <col min="8667" max="8667" width="20" customWidth="1"/>
    <col min="8668" max="8668" width="25.5703125" customWidth="1"/>
    <col min="8669" max="8669" width="28.7109375" customWidth="1"/>
    <col min="8670" max="8670" width="32" customWidth="1"/>
    <col min="8671" max="8671" width="35.140625" customWidth="1"/>
    <col min="8672" max="8672" width="34" customWidth="1"/>
    <col min="8673" max="8673" width="14.140625" customWidth="1"/>
    <col min="8674" max="8674" width="29.28515625" customWidth="1"/>
    <col min="8675" max="8675" width="41" customWidth="1"/>
    <col min="8676" max="8676" width="40.7109375" customWidth="1"/>
    <col min="8677" max="8677" width="37.7109375" customWidth="1"/>
    <col min="8678" max="8678" width="40.28515625" customWidth="1"/>
    <col min="8679" max="8680" width="45.85546875" customWidth="1"/>
    <col min="8681" max="8681" width="39.140625" customWidth="1"/>
    <col min="8682" max="8682" width="41.140625" customWidth="1"/>
    <col min="8683" max="8683" width="44.140625" customWidth="1"/>
    <col min="8684" max="8684" width="39.28515625" customWidth="1"/>
    <col min="8685" max="8685" width="16.140625" customWidth="1"/>
    <col min="8686" max="8686" width="11.5703125" customWidth="1"/>
    <col min="8687" max="8687" width="13.140625" customWidth="1"/>
    <col min="8688" max="8688" width="14" customWidth="1"/>
    <col min="8689" max="8689" width="15.140625" customWidth="1"/>
    <col min="8690" max="8690" width="16.28515625" customWidth="1"/>
    <col min="8691" max="8691" width="16.7109375" customWidth="1"/>
    <col min="8692" max="8692" width="18" customWidth="1"/>
    <col min="8693" max="8693" width="18.42578125" customWidth="1"/>
    <col min="8694" max="8694" width="13.7109375" customWidth="1"/>
    <col min="8695" max="8695" width="18.85546875" customWidth="1"/>
    <col min="8707" max="8707" width="18.85546875" bestFit="1" customWidth="1"/>
    <col min="8708" max="8708" width="12.28515625" bestFit="1" customWidth="1"/>
    <col min="8709" max="8709" width="14.28515625" bestFit="1" customWidth="1"/>
    <col min="8710" max="8710" width="28.85546875" bestFit="1" customWidth="1"/>
    <col min="8711" max="8711" width="13.85546875" bestFit="1" customWidth="1"/>
    <col min="8712" max="8712" width="18.28515625" bestFit="1" customWidth="1"/>
    <col min="8713" max="8713" width="24.140625" bestFit="1" customWidth="1"/>
    <col min="8715" max="8715" width="25.28515625" bestFit="1" customWidth="1"/>
    <col min="8716" max="8716" width="19.28515625" bestFit="1" customWidth="1"/>
    <col min="8717" max="8717" width="28" bestFit="1" customWidth="1"/>
    <col min="8718" max="8718" width="18.42578125" bestFit="1" customWidth="1"/>
    <col min="8719" max="8719" width="19.28515625" bestFit="1" customWidth="1"/>
    <col min="8720" max="8720" width="27.5703125" bestFit="1" customWidth="1"/>
    <col min="8721" max="8721" width="21.140625" bestFit="1" customWidth="1"/>
    <col min="8722" max="8722" width="25" bestFit="1" customWidth="1"/>
    <col min="8723" max="8723" width="26.5703125" bestFit="1" customWidth="1"/>
    <col min="8724" max="8724" width="11" bestFit="1" customWidth="1"/>
    <col min="8725" max="8725" width="21" bestFit="1" customWidth="1"/>
    <col min="8726" max="8726" width="30.28515625" bestFit="1" customWidth="1"/>
    <col min="8727" max="8727" width="31.28515625" bestFit="1" customWidth="1"/>
    <col min="8728" max="8728" width="29" bestFit="1" customWidth="1"/>
    <col min="8729" max="8729" width="24.7109375" bestFit="1" customWidth="1"/>
    <col min="8730" max="8730" width="31.42578125" bestFit="1" customWidth="1"/>
    <col min="8731" max="8731" width="29.28515625" bestFit="1" customWidth="1"/>
    <col min="8732" max="8732" width="24.85546875" bestFit="1" customWidth="1"/>
    <col min="8733" max="8769" width="9.140625" customWidth="1"/>
    <col min="8770" max="8770" width="13.28515625" customWidth="1"/>
    <col min="8771" max="8771" width="43.85546875" customWidth="1"/>
    <col min="8772" max="8772" width="14.7109375" customWidth="1"/>
    <col min="8773" max="8773" width="42.85546875" customWidth="1"/>
    <col min="8774" max="8774" width="19.7109375" customWidth="1"/>
    <col min="8775" max="8775" width="22.140625" customWidth="1"/>
    <col min="8776" max="8776" width="18.28515625" customWidth="1"/>
    <col min="8777" max="8777" width="23.140625" customWidth="1"/>
    <col min="8778" max="8778" width="17.7109375" customWidth="1"/>
    <col min="8779" max="8779" width="28.85546875" customWidth="1"/>
    <col min="8780" max="8780" width="28.42578125" customWidth="1"/>
    <col min="8781" max="8781" width="28.5703125" customWidth="1"/>
    <col min="8782" max="8782" width="21.28515625" customWidth="1"/>
    <col min="8783" max="8783" width="29" customWidth="1"/>
    <col min="8784" max="8784" width="30.85546875" customWidth="1"/>
    <col min="8785" max="8785" width="30.7109375" customWidth="1"/>
    <col min="8786" max="8786" width="27.85546875" customWidth="1"/>
    <col min="8787" max="8787" width="27" customWidth="1"/>
    <col min="8788" max="8788" width="22.85546875" customWidth="1"/>
    <col min="8789" max="8789" width="29.28515625" customWidth="1"/>
    <col min="8790" max="8790" width="27.42578125" customWidth="1"/>
    <col min="8791" max="8791" width="26.42578125" customWidth="1"/>
    <col min="8792" max="8792" width="27.7109375" customWidth="1"/>
    <col min="8793" max="8793" width="25.85546875" customWidth="1"/>
    <col min="8794" max="8794" width="22" customWidth="1"/>
    <col min="8795" max="8795" width="28" customWidth="1"/>
    <col min="8796" max="8796" width="26.42578125" customWidth="1"/>
    <col min="8797" max="8797" width="22.28515625" customWidth="1"/>
    <col min="8798" max="8798" width="27.140625" customWidth="1"/>
    <col min="8799" max="8799" width="29" customWidth="1"/>
    <col min="8800" max="8800" width="24.5703125" customWidth="1"/>
    <col min="8801" max="8801" width="27.42578125" customWidth="1"/>
    <col min="8802" max="8802" width="30" customWidth="1"/>
    <col min="8803" max="8803" width="29.85546875" customWidth="1"/>
    <col min="8804" max="8804" width="21" customWidth="1"/>
    <col min="8805" max="8805" width="37.5703125" customWidth="1"/>
    <col min="8806" max="8806" width="28.5703125" customWidth="1"/>
    <col min="8807" max="8807" width="41.42578125" customWidth="1"/>
    <col min="8808" max="8808" width="39.28515625" customWidth="1"/>
    <col min="8809" max="8809" width="40.140625" customWidth="1"/>
    <col min="8810" max="8810" width="40" customWidth="1"/>
    <col min="8811" max="8811" width="103.85546875" customWidth="1"/>
    <col min="8812" max="8812" width="22.28515625" customWidth="1"/>
    <col min="8813" max="8813" width="17" customWidth="1"/>
    <col min="8814" max="8814" width="17.85546875" customWidth="1"/>
    <col min="8815" max="8815" width="24" customWidth="1"/>
    <col min="8816" max="8816" width="24.7109375" customWidth="1"/>
    <col min="8817" max="8817" width="19.28515625" customWidth="1"/>
    <col min="8818" max="8818" width="22.85546875" customWidth="1"/>
    <col min="8819" max="8819" width="23.42578125" customWidth="1"/>
    <col min="8820" max="8820" width="39.28515625" customWidth="1"/>
    <col min="8821" max="8821" width="102.5703125" customWidth="1"/>
    <col min="8822" max="8822" width="82.28515625" customWidth="1"/>
    <col min="8823" max="8823" width="19.7109375" customWidth="1"/>
    <col min="8824" max="8824" width="20.5703125" customWidth="1"/>
    <col min="8825" max="8825" width="26.7109375" customWidth="1"/>
    <col min="8826" max="8826" width="27.42578125" customWidth="1"/>
    <col min="8827" max="8827" width="22" customWidth="1"/>
    <col min="8828" max="8828" width="25.5703125" customWidth="1"/>
    <col min="8829" max="8829" width="25.28515625" customWidth="1"/>
    <col min="8830" max="8830" width="26.140625" customWidth="1"/>
    <col min="8831" max="8831" width="23.85546875" customWidth="1"/>
    <col min="8832" max="8832" width="23.5703125" customWidth="1"/>
    <col min="8833" max="8833" width="23.140625" customWidth="1"/>
    <col min="8834" max="8834" width="40.140625" customWidth="1"/>
    <col min="8835" max="8835" width="82.28515625" customWidth="1"/>
    <col min="8836" max="8836" width="26.42578125" customWidth="1"/>
    <col min="8837" max="8837" width="27.42578125" customWidth="1"/>
    <col min="8838" max="8838" width="20.5703125" customWidth="1"/>
    <col min="8839" max="8839" width="26.7109375" customWidth="1"/>
    <col min="8840" max="8840" width="27.42578125" customWidth="1"/>
    <col min="8841" max="8841" width="22" customWidth="1"/>
    <col min="8842" max="8842" width="25.5703125" customWidth="1"/>
    <col min="8843" max="8843" width="25.28515625" customWidth="1"/>
    <col min="8844" max="8845" width="25.85546875" customWidth="1"/>
    <col min="8846" max="8846" width="22.7109375" customWidth="1"/>
    <col min="8847" max="8847" width="23.140625" customWidth="1"/>
    <col min="8848" max="8848" width="20.28515625" customWidth="1"/>
    <col min="8849" max="8849" width="30" customWidth="1"/>
    <col min="8850" max="8850" width="22.5703125" customWidth="1"/>
    <col min="8851" max="8851" width="30.140625" customWidth="1"/>
    <col min="8852" max="8852" width="24.5703125" customWidth="1"/>
    <col min="8853" max="8853" width="24.7109375" customWidth="1"/>
    <col min="8854" max="8854" width="19.42578125" customWidth="1"/>
    <col min="8855" max="8855" width="20.28515625" customWidth="1"/>
    <col min="8856" max="8856" width="26.42578125" customWidth="1"/>
    <col min="8857" max="8857" width="27.140625" customWidth="1"/>
    <col min="8858" max="8858" width="21.7109375" customWidth="1"/>
    <col min="8859" max="8859" width="25.28515625" customWidth="1"/>
    <col min="8860" max="8860" width="25" customWidth="1"/>
    <col min="8861" max="8861" width="23.5703125" customWidth="1"/>
    <col min="8862" max="8862" width="22.42578125" customWidth="1"/>
    <col min="8863" max="8863" width="22.85546875" customWidth="1"/>
    <col min="8864" max="8864" width="11.5703125" customWidth="1"/>
    <col min="8865" max="8865" width="20.7109375" customWidth="1"/>
    <col min="8866" max="8866" width="23.7109375" customWidth="1"/>
    <col min="8867" max="8867" width="24.140625" customWidth="1"/>
    <col min="8868" max="8868" width="20.28515625" customWidth="1"/>
    <col min="8869" max="8869" width="19.140625" customWidth="1"/>
    <col min="8870" max="8870" width="31.140625" customWidth="1"/>
    <col min="8871" max="8871" width="26.28515625" customWidth="1"/>
    <col min="8872" max="8872" width="26.5703125" customWidth="1"/>
    <col min="8873" max="8873" width="19" customWidth="1"/>
    <col min="8874" max="8874" width="21.140625" customWidth="1"/>
    <col min="8875" max="8875" width="46" customWidth="1"/>
    <col min="8876" max="8877" width="21" customWidth="1"/>
    <col min="8878" max="8878" width="15.7109375" customWidth="1"/>
    <col min="8879" max="8879" width="16.42578125" customWidth="1"/>
    <col min="8880" max="8880" width="21.140625" customWidth="1"/>
    <col min="8881" max="8881" width="18" customWidth="1"/>
    <col min="8882" max="8882" width="49" customWidth="1"/>
    <col min="8883" max="8883" width="22.7109375" customWidth="1"/>
    <col min="8884" max="8884" width="21.42578125" customWidth="1"/>
    <col min="8886" max="8886" width="18.5703125" customWidth="1"/>
    <col min="8887" max="8887" width="19" customWidth="1"/>
    <col min="8888" max="8888" width="29.28515625" customWidth="1"/>
    <col min="8889" max="8889" width="26.7109375" customWidth="1"/>
    <col min="8890" max="8890" width="24.85546875" customWidth="1"/>
    <col min="8891" max="8891" width="27" customWidth="1"/>
    <col min="8892" max="8892" width="29.5703125" customWidth="1"/>
    <col min="8893" max="8893" width="29.42578125" customWidth="1"/>
    <col min="8894" max="8894" width="26.42578125" customWidth="1"/>
    <col min="8895" max="8895" width="22" customWidth="1"/>
    <col min="8896" max="8896" width="29.5703125" customWidth="1"/>
    <col min="8897" max="8897" width="32" customWidth="1"/>
    <col min="8898" max="8899" width="30.5703125" customWidth="1"/>
    <col min="8900" max="8900" width="32" customWidth="1"/>
    <col min="8901" max="8901" width="32.7109375" customWidth="1"/>
    <col min="8902" max="8902" width="37.42578125" customWidth="1"/>
    <col min="8903" max="8903" width="34.28515625" customWidth="1"/>
    <col min="8904" max="8904" width="39.5703125" customWidth="1"/>
    <col min="8905" max="8905" width="41.42578125" customWidth="1"/>
    <col min="8906" max="8906" width="37.7109375" customWidth="1"/>
    <col min="8907" max="8907" width="40.42578125" customWidth="1"/>
    <col min="8908" max="8908" width="43.140625" customWidth="1"/>
    <col min="8909" max="8909" width="16.28515625" customWidth="1"/>
    <col min="8910" max="8910" width="22" customWidth="1"/>
    <col min="8911" max="8911" width="30.28515625" customWidth="1"/>
    <col min="8912" max="8912" width="24" customWidth="1"/>
    <col min="8913" max="8913" width="37" customWidth="1"/>
    <col min="8914" max="8914" width="23.42578125" customWidth="1"/>
    <col min="8915" max="8915" width="33.28515625" customWidth="1"/>
    <col min="8916" max="8916" width="20.140625" customWidth="1"/>
    <col min="8917" max="8917" width="31.140625" customWidth="1"/>
    <col min="8918" max="8918" width="27.140625" customWidth="1"/>
    <col min="8919" max="8920" width="27.85546875" customWidth="1"/>
    <col min="8921" max="8921" width="31.42578125" customWidth="1"/>
    <col min="8922" max="8922" width="23.85546875" customWidth="1"/>
    <col min="8923" max="8923" width="20" customWidth="1"/>
    <col min="8924" max="8924" width="25.5703125" customWidth="1"/>
    <col min="8925" max="8925" width="28.7109375" customWidth="1"/>
    <col min="8926" max="8926" width="32" customWidth="1"/>
    <col min="8927" max="8927" width="35.140625" customWidth="1"/>
    <col min="8928" max="8928" width="34" customWidth="1"/>
    <col min="8929" max="8929" width="14.140625" customWidth="1"/>
    <col min="8930" max="8930" width="29.28515625" customWidth="1"/>
    <col min="8931" max="8931" width="41" customWidth="1"/>
    <col min="8932" max="8932" width="40.7109375" customWidth="1"/>
    <col min="8933" max="8933" width="37.7109375" customWidth="1"/>
    <col min="8934" max="8934" width="40.28515625" customWidth="1"/>
    <col min="8935" max="8936" width="45.85546875" customWidth="1"/>
    <col min="8937" max="8937" width="39.140625" customWidth="1"/>
    <col min="8938" max="8938" width="41.140625" customWidth="1"/>
    <col min="8939" max="8939" width="44.140625" customWidth="1"/>
    <col min="8940" max="8940" width="39.28515625" customWidth="1"/>
    <col min="8941" max="8941" width="16.140625" customWidth="1"/>
    <col min="8942" max="8942" width="11.5703125" customWidth="1"/>
    <col min="8943" max="8943" width="13.140625" customWidth="1"/>
    <col min="8944" max="8944" width="14" customWidth="1"/>
    <col min="8945" max="8945" width="15.140625" customWidth="1"/>
    <col min="8946" max="8946" width="16.28515625" customWidth="1"/>
    <col min="8947" max="8947" width="16.7109375" customWidth="1"/>
    <col min="8948" max="8948" width="18" customWidth="1"/>
    <col min="8949" max="8949" width="18.42578125" customWidth="1"/>
    <col min="8950" max="8950" width="13.7109375" customWidth="1"/>
    <col min="8951" max="8951" width="18.85546875" customWidth="1"/>
    <col min="8963" max="8963" width="18.85546875" bestFit="1" customWidth="1"/>
    <col min="8964" max="8964" width="12.28515625" bestFit="1" customWidth="1"/>
    <col min="8965" max="8965" width="14.28515625" bestFit="1" customWidth="1"/>
    <col min="8966" max="8966" width="28.85546875" bestFit="1" customWidth="1"/>
    <col min="8967" max="8967" width="13.85546875" bestFit="1" customWidth="1"/>
    <col min="8968" max="8968" width="18.28515625" bestFit="1" customWidth="1"/>
    <col min="8969" max="8969" width="24.140625" bestFit="1" customWidth="1"/>
    <col min="8971" max="8971" width="25.28515625" bestFit="1" customWidth="1"/>
    <col min="8972" max="8972" width="19.28515625" bestFit="1" customWidth="1"/>
    <col min="8973" max="8973" width="28" bestFit="1" customWidth="1"/>
    <col min="8974" max="8974" width="18.42578125" bestFit="1" customWidth="1"/>
    <col min="8975" max="8975" width="19.28515625" bestFit="1" customWidth="1"/>
    <col min="8976" max="8976" width="27.5703125" bestFit="1" customWidth="1"/>
    <col min="8977" max="8977" width="21.140625" bestFit="1" customWidth="1"/>
    <col min="8978" max="8978" width="25" bestFit="1" customWidth="1"/>
    <col min="8979" max="8979" width="26.5703125" bestFit="1" customWidth="1"/>
    <col min="8980" max="8980" width="11" bestFit="1" customWidth="1"/>
    <col min="8981" max="8981" width="21" bestFit="1" customWidth="1"/>
    <col min="8982" max="8982" width="30.28515625" bestFit="1" customWidth="1"/>
    <col min="8983" max="8983" width="31.28515625" bestFit="1" customWidth="1"/>
    <col min="8984" max="8984" width="29" bestFit="1" customWidth="1"/>
    <col min="8985" max="8985" width="24.7109375" bestFit="1" customWidth="1"/>
    <col min="8986" max="8986" width="31.42578125" bestFit="1" customWidth="1"/>
    <col min="8987" max="8987" width="29.28515625" bestFit="1" customWidth="1"/>
    <col min="8988" max="8988" width="24.85546875" bestFit="1" customWidth="1"/>
    <col min="8989" max="9025" width="9.140625" customWidth="1"/>
    <col min="9026" max="9026" width="13.28515625" customWidth="1"/>
    <col min="9027" max="9027" width="43.85546875" customWidth="1"/>
    <col min="9028" max="9028" width="14.7109375" customWidth="1"/>
    <col min="9029" max="9029" width="42.85546875" customWidth="1"/>
    <col min="9030" max="9030" width="19.7109375" customWidth="1"/>
    <col min="9031" max="9031" width="22.140625" customWidth="1"/>
    <col min="9032" max="9032" width="18.28515625" customWidth="1"/>
    <col min="9033" max="9033" width="23.140625" customWidth="1"/>
    <col min="9034" max="9034" width="17.7109375" customWidth="1"/>
    <col min="9035" max="9035" width="28.85546875" customWidth="1"/>
    <col min="9036" max="9036" width="28.42578125" customWidth="1"/>
    <col min="9037" max="9037" width="28.5703125" customWidth="1"/>
    <col min="9038" max="9038" width="21.28515625" customWidth="1"/>
    <col min="9039" max="9039" width="29" customWidth="1"/>
    <col min="9040" max="9040" width="30.85546875" customWidth="1"/>
    <col min="9041" max="9041" width="30.7109375" customWidth="1"/>
    <col min="9042" max="9042" width="27.85546875" customWidth="1"/>
    <col min="9043" max="9043" width="27" customWidth="1"/>
    <col min="9044" max="9044" width="22.85546875" customWidth="1"/>
    <col min="9045" max="9045" width="29.28515625" customWidth="1"/>
    <col min="9046" max="9046" width="27.42578125" customWidth="1"/>
    <col min="9047" max="9047" width="26.42578125" customWidth="1"/>
    <col min="9048" max="9048" width="27.7109375" customWidth="1"/>
    <col min="9049" max="9049" width="25.85546875" customWidth="1"/>
    <col min="9050" max="9050" width="22" customWidth="1"/>
    <col min="9051" max="9051" width="28" customWidth="1"/>
    <col min="9052" max="9052" width="26.42578125" customWidth="1"/>
    <col min="9053" max="9053" width="22.28515625" customWidth="1"/>
    <col min="9054" max="9054" width="27.140625" customWidth="1"/>
    <col min="9055" max="9055" width="29" customWidth="1"/>
    <col min="9056" max="9056" width="24.5703125" customWidth="1"/>
    <col min="9057" max="9057" width="27.42578125" customWidth="1"/>
    <col min="9058" max="9058" width="30" customWidth="1"/>
    <col min="9059" max="9059" width="29.85546875" customWidth="1"/>
    <col min="9060" max="9060" width="21" customWidth="1"/>
    <col min="9061" max="9061" width="37.5703125" customWidth="1"/>
    <col min="9062" max="9062" width="28.5703125" customWidth="1"/>
    <col min="9063" max="9063" width="41.42578125" customWidth="1"/>
    <col min="9064" max="9064" width="39.28515625" customWidth="1"/>
    <col min="9065" max="9065" width="40.140625" customWidth="1"/>
    <col min="9066" max="9066" width="40" customWidth="1"/>
    <col min="9067" max="9067" width="103.85546875" customWidth="1"/>
    <col min="9068" max="9068" width="22.28515625" customWidth="1"/>
    <col min="9069" max="9069" width="17" customWidth="1"/>
    <col min="9070" max="9070" width="17.85546875" customWidth="1"/>
    <col min="9071" max="9071" width="24" customWidth="1"/>
    <col min="9072" max="9072" width="24.7109375" customWidth="1"/>
    <col min="9073" max="9073" width="19.28515625" customWidth="1"/>
    <col min="9074" max="9074" width="22.85546875" customWidth="1"/>
    <col min="9075" max="9075" width="23.42578125" customWidth="1"/>
    <col min="9076" max="9076" width="39.28515625" customWidth="1"/>
    <col min="9077" max="9077" width="102.5703125" customWidth="1"/>
    <col min="9078" max="9078" width="82.28515625" customWidth="1"/>
    <col min="9079" max="9079" width="19.7109375" customWidth="1"/>
    <col min="9080" max="9080" width="20.5703125" customWidth="1"/>
    <col min="9081" max="9081" width="26.7109375" customWidth="1"/>
    <col min="9082" max="9082" width="27.42578125" customWidth="1"/>
    <col min="9083" max="9083" width="22" customWidth="1"/>
    <col min="9084" max="9084" width="25.5703125" customWidth="1"/>
    <col min="9085" max="9085" width="25.28515625" customWidth="1"/>
    <col min="9086" max="9086" width="26.140625" customWidth="1"/>
    <col min="9087" max="9087" width="23.85546875" customWidth="1"/>
    <col min="9088" max="9088" width="23.5703125" customWidth="1"/>
    <col min="9089" max="9089" width="23.140625" customWidth="1"/>
    <col min="9090" max="9090" width="40.140625" customWidth="1"/>
    <col min="9091" max="9091" width="82.28515625" customWidth="1"/>
    <col min="9092" max="9092" width="26.42578125" customWidth="1"/>
    <col min="9093" max="9093" width="27.42578125" customWidth="1"/>
    <col min="9094" max="9094" width="20.5703125" customWidth="1"/>
    <col min="9095" max="9095" width="26.7109375" customWidth="1"/>
    <col min="9096" max="9096" width="27.42578125" customWidth="1"/>
    <col min="9097" max="9097" width="22" customWidth="1"/>
    <col min="9098" max="9098" width="25.5703125" customWidth="1"/>
    <col min="9099" max="9099" width="25.28515625" customWidth="1"/>
    <col min="9100" max="9101" width="25.85546875" customWidth="1"/>
    <col min="9102" max="9102" width="22.7109375" customWidth="1"/>
    <col min="9103" max="9103" width="23.140625" customWidth="1"/>
    <col min="9104" max="9104" width="20.28515625" customWidth="1"/>
    <col min="9105" max="9105" width="30" customWidth="1"/>
    <col min="9106" max="9106" width="22.5703125" customWidth="1"/>
    <col min="9107" max="9107" width="30.140625" customWidth="1"/>
    <col min="9108" max="9108" width="24.5703125" customWidth="1"/>
    <col min="9109" max="9109" width="24.7109375" customWidth="1"/>
    <col min="9110" max="9110" width="19.42578125" customWidth="1"/>
    <col min="9111" max="9111" width="20.28515625" customWidth="1"/>
    <col min="9112" max="9112" width="26.42578125" customWidth="1"/>
    <col min="9113" max="9113" width="27.140625" customWidth="1"/>
    <col min="9114" max="9114" width="21.7109375" customWidth="1"/>
    <col min="9115" max="9115" width="25.28515625" customWidth="1"/>
    <col min="9116" max="9116" width="25" customWidth="1"/>
    <col min="9117" max="9117" width="23.5703125" customWidth="1"/>
    <col min="9118" max="9118" width="22.42578125" customWidth="1"/>
    <col min="9119" max="9119" width="22.85546875" customWidth="1"/>
    <col min="9120" max="9120" width="11.5703125" customWidth="1"/>
    <col min="9121" max="9121" width="20.7109375" customWidth="1"/>
    <col min="9122" max="9122" width="23.7109375" customWidth="1"/>
    <col min="9123" max="9123" width="24.140625" customWidth="1"/>
    <col min="9124" max="9124" width="20.28515625" customWidth="1"/>
    <col min="9125" max="9125" width="19.140625" customWidth="1"/>
    <col min="9126" max="9126" width="31.140625" customWidth="1"/>
    <col min="9127" max="9127" width="26.28515625" customWidth="1"/>
    <col min="9128" max="9128" width="26.5703125" customWidth="1"/>
    <col min="9129" max="9129" width="19" customWidth="1"/>
    <col min="9130" max="9130" width="21.140625" customWidth="1"/>
    <col min="9131" max="9131" width="46" customWidth="1"/>
    <col min="9132" max="9133" width="21" customWidth="1"/>
    <col min="9134" max="9134" width="15.7109375" customWidth="1"/>
    <col min="9135" max="9135" width="16.42578125" customWidth="1"/>
    <col min="9136" max="9136" width="21.140625" customWidth="1"/>
    <col min="9137" max="9137" width="18" customWidth="1"/>
    <col min="9138" max="9138" width="49" customWidth="1"/>
    <col min="9139" max="9139" width="22.7109375" customWidth="1"/>
    <col min="9140" max="9140" width="21.42578125" customWidth="1"/>
    <col min="9142" max="9142" width="18.5703125" customWidth="1"/>
    <col min="9143" max="9143" width="19" customWidth="1"/>
    <col min="9144" max="9144" width="29.28515625" customWidth="1"/>
    <col min="9145" max="9145" width="26.7109375" customWidth="1"/>
    <col min="9146" max="9146" width="24.85546875" customWidth="1"/>
    <col min="9147" max="9147" width="27" customWidth="1"/>
    <col min="9148" max="9148" width="29.5703125" customWidth="1"/>
    <col min="9149" max="9149" width="29.42578125" customWidth="1"/>
    <col min="9150" max="9150" width="26.42578125" customWidth="1"/>
    <col min="9151" max="9151" width="22" customWidth="1"/>
    <col min="9152" max="9152" width="29.5703125" customWidth="1"/>
    <col min="9153" max="9153" width="32" customWidth="1"/>
    <col min="9154" max="9155" width="30.5703125" customWidth="1"/>
    <col min="9156" max="9156" width="32" customWidth="1"/>
    <col min="9157" max="9157" width="32.7109375" customWidth="1"/>
    <col min="9158" max="9158" width="37.42578125" customWidth="1"/>
    <col min="9159" max="9159" width="34.28515625" customWidth="1"/>
    <col min="9160" max="9160" width="39.5703125" customWidth="1"/>
    <col min="9161" max="9161" width="41.42578125" customWidth="1"/>
    <col min="9162" max="9162" width="37.7109375" customWidth="1"/>
    <col min="9163" max="9163" width="40.42578125" customWidth="1"/>
    <col min="9164" max="9164" width="43.140625" customWidth="1"/>
    <col min="9165" max="9165" width="16.28515625" customWidth="1"/>
    <col min="9166" max="9166" width="22" customWidth="1"/>
    <col min="9167" max="9167" width="30.28515625" customWidth="1"/>
    <col min="9168" max="9168" width="24" customWidth="1"/>
    <col min="9169" max="9169" width="37" customWidth="1"/>
    <col min="9170" max="9170" width="23.42578125" customWidth="1"/>
    <col min="9171" max="9171" width="33.28515625" customWidth="1"/>
    <col min="9172" max="9172" width="20.140625" customWidth="1"/>
    <col min="9173" max="9173" width="31.140625" customWidth="1"/>
    <col min="9174" max="9174" width="27.140625" customWidth="1"/>
    <col min="9175" max="9176" width="27.85546875" customWidth="1"/>
    <col min="9177" max="9177" width="31.42578125" customWidth="1"/>
    <col min="9178" max="9178" width="23.85546875" customWidth="1"/>
    <col min="9179" max="9179" width="20" customWidth="1"/>
    <col min="9180" max="9180" width="25.5703125" customWidth="1"/>
    <col min="9181" max="9181" width="28.7109375" customWidth="1"/>
    <col min="9182" max="9182" width="32" customWidth="1"/>
    <col min="9183" max="9183" width="35.140625" customWidth="1"/>
    <col min="9184" max="9184" width="34" customWidth="1"/>
    <col min="9185" max="9185" width="14.140625" customWidth="1"/>
    <col min="9186" max="9186" width="29.28515625" customWidth="1"/>
    <col min="9187" max="9187" width="41" customWidth="1"/>
    <col min="9188" max="9188" width="40.7109375" customWidth="1"/>
    <col min="9189" max="9189" width="37.7109375" customWidth="1"/>
    <col min="9190" max="9190" width="40.28515625" customWidth="1"/>
    <col min="9191" max="9192" width="45.85546875" customWidth="1"/>
    <col min="9193" max="9193" width="39.140625" customWidth="1"/>
    <col min="9194" max="9194" width="41.140625" customWidth="1"/>
    <col min="9195" max="9195" width="44.140625" customWidth="1"/>
    <col min="9196" max="9196" width="39.28515625" customWidth="1"/>
    <col min="9197" max="9197" width="16.140625" customWidth="1"/>
    <col min="9198" max="9198" width="11.5703125" customWidth="1"/>
    <col min="9199" max="9199" width="13.140625" customWidth="1"/>
    <col min="9200" max="9200" width="14" customWidth="1"/>
    <col min="9201" max="9201" width="15.140625" customWidth="1"/>
    <col min="9202" max="9202" width="16.28515625" customWidth="1"/>
    <col min="9203" max="9203" width="16.7109375" customWidth="1"/>
    <col min="9204" max="9204" width="18" customWidth="1"/>
    <col min="9205" max="9205" width="18.42578125" customWidth="1"/>
    <col min="9206" max="9206" width="13.7109375" customWidth="1"/>
    <col min="9207" max="9207" width="18.85546875" customWidth="1"/>
    <col min="9219" max="9219" width="18.85546875" bestFit="1" customWidth="1"/>
    <col min="9220" max="9220" width="12.28515625" bestFit="1" customWidth="1"/>
    <col min="9221" max="9221" width="14.28515625" bestFit="1" customWidth="1"/>
    <col min="9222" max="9222" width="28.85546875" bestFit="1" customWidth="1"/>
    <col min="9223" max="9223" width="13.85546875" bestFit="1" customWidth="1"/>
    <col min="9224" max="9224" width="18.28515625" bestFit="1" customWidth="1"/>
    <col min="9225" max="9225" width="24.140625" bestFit="1" customWidth="1"/>
    <col min="9227" max="9227" width="25.28515625" bestFit="1" customWidth="1"/>
    <col min="9228" max="9228" width="19.28515625" bestFit="1" customWidth="1"/>
    <col min="9229" max="9229" width="28" bestFit="1" customWidth="1"/>
    <col min="9230" max="9230" width="18.42578125" bestFit="1" customWidth="1"/>
    <col min="9231" max="9231" width="19.28515625" bestFit="1" customWidth="1"/>
    <col min="9232" max="9232" width="27.5703125" bestFit="1" customWidth="1"/>
    <col min="9233" max="9233" width="21.140625" bestFit="1" customWidth="1"/>
    <col min="9234" max="9234" width="25" bestFit="1" customWidth="1"/>
    <col min="9235" max="9235" width="26.5703125" bestFit="1" customWidth="1"/>
    <col min="9236" max="9236" width="11" bestFit="1" customWidth="1"/>
    <col min="9237" max="9237" width="21" bestFit="1" customWidth="1"/>
    <col min="9238" max="9238" width="30.28515625" bestFit="1" customWidth="1"/>
    <col min="9239" max="9239" width="31.28515625" bestFit="1" customWidth="1"/>
    <col min="9240" max="9240" width="29" bestFit="1" customWidth="1"/>
    <col min="9241" max="9241" width="24.7109375" bestFit="1" customWidth="1"/>
    <col min="9242" max="9242" width="31.42578125" bestFit="1" customWidth="1"/>
    <col min="9243" max="9243" width="29.28515625" bestFit="1" customWidth="1"/>
    <col min="9244" max="9244" width="24.85546875" bestFit="1" customWidth="1"/>
    <col min="9245" max="9281" width="9.140625" customWidth="1"/>
    <col min="9282" max="9282" width="13.28515625" customWidth="1"/>
    <col min="9283" max="9283" width="43.85546875" customWidth="1"/>
    <col min="9284" max="9284" width="14.7109375" customWidth="1"/>
    <col min="9285" max="9285" width="42.85546875" customWidth="1"/>
    <col min="9286" max="9286" width="19.7109375" customWidth="1"/>
    <col min="9287" max="9287" width="22.140625" customWidth="1"/>
    <col min="9288" max="9288" width="18.28515625" customWidth="1"/>
    <col min="9289" max="9289" width="23.140625" customWidth="1"/>
    <col min="9290" max="9290" width="17.7109375" customWidth="1"/>
    <col min="9291" max="9291" width="28.85546875" customWidth="1"/>
    <col min="9292" max="9292" width="28.42578125" customWidth="1"/>
    <col min="9293" max="9293" width="28.5703125" customWidth="1"/>
    <col min="9294" max="9294" width="21.28515625" customWidth="1"/>
    <col min="9295" max="9295" width="29" customWidth="1"/>
    <col min="9296" max="9296" width="30.85546875" customWidth="1"/>
    <col min="9297" max="9297" width="30.7109375" customWidth="1"/>
    <col min="9298" max="9298" width="27.85546875" customWidth="1"/>
    <col min="9299" max="9299" width="27" customWidth="1"/>
    <col min="9300" max="9300" width="22.85546875" customWidth="1"/>
    <col min="9301" max="9301" width="29.28515625" customWidth="1"/>
    <col min="9302" max="9302" width="27.42578125" customWidth="1"/>
    <col min="9303" max="9303" width="26.42578125" customWidth="1"/>
    <col min="9304" max="9304" width="27.7109375" customWidth="1"/>
    <col min="9305" max="9305" width="25.85546875" customWidth="1"/>
    <col min="9306" max="9306" width="22" customWidth="1"/>
    <col min="9307" max="9307" width="28" customWidth="1"/>
    <col min="9308" max="9308" width="26.42578125" customWidth="1"/>
    <col min="9309" max="9309" width="22.28515625" customWidth="1"/>
    <col min="9310" max="9310" width="27.140625" customWidth="1"/>
    <col min="9311" max="9311" width="29" customWidth="1"/>
    <col min="9312" max="9312" width="24.5703125" customWidth="1"/>
    <col min="9313" max="9313" width="27.42578125" customWidth="1"/>
    <col min="9314" max="9314" width="30" customWidth="1"/>
    <col min="9315" max="9315" width="29.85546875" customWidth="1"/>
    <col min="9316" max="9316" width="21" customWidth="1"/>
    <col min="9317" max="9317" width="37.5703125" customWidth="1"/>
    <col min="9318" max="9318" width="28.5703125" customWidth="1"/>
    <col min="9319" max="9319" width="41.42578125" customWidth="1"/>
    <col min="9320" max="9320" width="39.28515625" customWidth="1"/>
    <col min="9321" max="9321" width="40.140625" customWidth="1"/>
    <col min="9322" max="9322" width="40" customWidth="1"/>
    <col min="9323" max="9323" width="103.85546875" customWidth="1"/>
    <col min="9324" max="9324" width="22.28515625" customWidth="1"/>
    <col min="9325" max="9325" width="17" customWidth="1"/>
    <col min="9326" max="9326" width="17.85546875" customWidth="1"/>
    <col min="9327" max="9327" width="24" customWidth="1"/>
    <col min="9328" max="9328" width="24.7109375" customWidth="1"/>
    <col min="9329" max="9329" width="19.28515625" customWidth="1"/>
    <col min="9330" max="9330" width="22.85546875" customWidth="1"/>
    <col min="9331" max="9331" width="23.42578125" customWidth="1"/>
    <col min="9332" max="9332" width="39.28515625" customWidth="1"/>
    <col min="9333" max="9333" width="102.5703125" customWidth="1"/>
    <col min="9334" max="9334" width="82.28515625" customWidth="1"/>
    <col min="9335" max="9335" width="19.7109375" customWidth="1"/>
    <col min="9336" max="9336" width="20.5703125" customWidth="1"/>
    <col min="9337" max="9337" width="26.7109375" customWidth="1"/>
    <col min="9338" max="9338" width="27.42578125" customWidth="1"/>
    <col min="9339" max="9339" width="22" customWidth="1"/>
    <col min="9340" max="9340" width="25.5703125" customWidth="1"/>
    <col min="9341" max="9341" width="25.28515625" customWidth="1"/>
    <col min="9342" max="9342" width="26.140625" customWidth="1"/>
    <col min="9343" max="9343" width="23.85546875" customWidth="1"/>
    <col min="9344" max="9344" width="23.5703125" customWidth="1"/>
    <col min="9345" max="9345" width="23.140625" customWidth="1"/>
    <col min="9346" max="9346" width="40.140625" customWidth="1"/>
    <col min="9347" max="9347" width="82.28515625" customWidth="1"/>
    <col min="9348" max="9348" width="26.42578125" customWidth="1"/>
    <col min="9349" max="9349" width="27.42578125" customWidth="1"/>
    <col min="9350" max="9350" width="20.5703125" customWidth="1"/>
    <col min="9351" max="9351" width="26.7109375" customWidth="1"/>
    <col min="9352" max="9352" width="27.42578125" customWidth="1"/>
    <col min="9353" max="9353" width="22" customWidth="1"/>
    <col min="9354" max="9354" width="25.5703125" customWidth="1"/>
    <col min="9355" max="9355" width="25.28515625" customWidth="1"/>
    <col min="9356" max="9357" width="25.85546875" customWidth="1"/>
    <col min="9358" max="9358" width="22.7109375" customWidth="1"/>
    <col min="9359" max="9359" width="23.140625" customWidth="1"/>
    <col min="9360" max="9360" width="20.28515625" customWidth="1"/>
    <col min="9361" max="9361" width="30" customWidth="1"/>
    <col min="9362" max="9362" width="22.5703125" customWidth="1"/>
    <col min="9363" max="9363" width="30.140625" customWidth="1"/>
    <col min="9364" max="9364" width="24.5703125" customWidth="1"/>
    <col min="9365" max="9365" width="24.7109375" customWidth="1"/>
    <col min="9366" max="9366" width="19.42578125" customWidth="1"/>
    <col min="9367" max="9367" width="20.28515625" customWidth="1"/>
    <col min="9368" max="9368" width="26.42578125" customWidth="1"/>
    <col min="9369" max="9369" width="27.140625" customWidth="1"/>
    <col min="9370" max="9370" width="21.7109375" customWidth="1"/>
    <col min="9371" max="9371" width="25.28515625" customWidth="1"/>
    <col min="9372" max="9372" width="25" customWidth="1"/>
    <col min="9373" max="9373" width="23.5703125" customWidth="1"/>
    <col min="9374" max="9374" width="22.42578125" customWidth="1"/>
    <col min="9375" max="9375" width="22.85546875" customWidth="1"/>
    <col min="9376" max="9376" width="11.5703125" customWidth="1"/>
    <col min="9377" max="9377" width="20.7109375" customWidth="1"/>
    <col min="9378" max="9378" width="23.7109375" customWidth="1"/>
    <col min="9379" max="9379" width="24.140625" customWidth="1"/>
    <col min="9380" max="9380" width="20.28515625" customWidth="1"/>
    <col min="9381" max="9381" width="19.140625" customWidth="1"/>
    <col min="9382" max="9382" width="31.140625" customWidth="1"/>
    <col min="9383" max="9383" width="26.28515625" customWidth="1"/>
    <col min="9384" max="9384" width="26.5703125" customWidth="1"/>
    <col min="9385" max="9385" width="19" customWidth="1"/>
    <col min="9386" max="9386" width="21.140625" customWidth="1"/>
    <col min="9387" max="9387" width="46" customWidth="1"/>
    <col min="9388" max="9389" width="21" customWidth="1"/>
    <col min="9390" max="9390" width="15.7109375" customWidth="1"/>
    <col min="9391" max="9391" width="16.42578125" customWidth="1"/>
    <col min="9392" max="9392" width="21.140625" customWidth="1"/>
    <col min="9393" max="9393" width="18" customWidth="1"/>
    <col min="9394" max="9394" width="49" customWidth="1"/>
    <col min="9395" max="9395" width="22.7109375" customWidth="1"/>
    <col min="9396" max="9396" width="21.42578125" customWidth="1"/>
    <col min="9398" max="9398" width="18.5703125" customWidth="1"/>
    <col min="9399" max="9399" width="19" customWidth="1"/>
    <col min="9400" max="9400" width="29.28515625" customWidth="1"/>
    <col min="9401" max="9401" width="26.7109375" customWidth="1"/>
    <col min="9402" max="9402" width="24.85546875" customWidth="1"/>
    <col min="9403" max="9403" width="27" customWidth="1"/>
    <col min="9404" max="9404" width="29.5703125" customWidth="1"/>
    <col min="9405" max="9405" width="29.42578125" customWidth="1"/>
    <col min="9406" max="9406" width="26.42578125" customWidth="1"/>
    <col min="9407" max="9407" width="22" customWidth="1"/>
    <col min="9408" max="9408" width="29.5703125" customWidth="1"/>
    <col min="9409" max="9409" width="32" customWidth="1"/>
    <col min="9410" max="9411" width="30.5703125" customWidth="1"/>
    <col min="9412" max="9412" width="32" customWidth="1"/>
    <col min="9413" max="9413" width="32.7109375" customWidth="1"/>
    <col min="9414" max="9414" width="37.42578125" customWidth="1"/>
    <col min="9415" max="9415" width="34.28515625" customWidth="1"/>
    <col min="9416" max="9416" width="39.5703125" customWidth="1"/>
    <col min="9417" max="9417" width="41.42578125" customWidth="1"/>
    <col min="9418" max="9418" width="37.7109375" customWidth="1"/>
    <col min="9419" max="9419" width="40.42578125" customWidth="1"/>
    <col min="9420" max="9420" width="43.140625" customWidth="1"/>
    <col min="9421" max="9421" width="16.28515625" customWidth="1"/>
    <col min="9422" max="9422" width="22" customWidth="1"/>
    <col min="9423" max="9423" width="30.28515625" customWidth="1"/>
    <col min="9424" max="9424" width="24" customWidth="1"/>
    <col min="9425" max="9425" width="37" customWidth="1"/>
    <col min="9426" max="9426" width="23.42578125" customWidth="1"/>
    <col min="9427" max="9427" width="33.28515625" customWidth="1"/>
    <col min="9428" max="9428" width="20.140625" customWidth="1"/>
    <col min="9429" max="9429" width="31.140625" customWidth="1"/>
    <col min="9430" max="9430" width="27.140625" customWidth="1"/>
    <col min="9431" max="9432" width="27.85546875" customWidth="1"/>
    <col min="9433" max="9433" width="31.42578125" customWidth="1"/>
    <col min="9434" max="9434" width="23.85546875" customWidth="1"/>
    <col min="9435" max="9435" width="20" customWidth="1"/>
    <col min="9436" max="9436" width="25.5703125" customWidth="1"/>
    <col min="9437" max="9437" width="28.7109375" customWidth="1"/>
    <col min="9438" max="9438" width="32" customWidth="1"/>
    <col min="9439" max="9439" width="35.140625" customWidth="1"/>
    <col min="9440" max="9440" width="34" customWidth="1"/>
    <col min="9441" max="9441" width="14.140625" customWidth="1"/>
    <col min="9442" max="9442" width="29.28515625" customWidth="1"/>
    <col min="9443" max="9443" width="41" customWidth="1"/>
    <col min="9444" max="9444" width="40.7109375" customWidth="1"/>
    <col min="9445" max="9445" width="37.7109375" customWidth="1"/>
    <col min="9446" max="9446" width="40.28515625" customWidth="1"/>
    <col min="9447" max="9448" width="45.85546875" customWidth="1"/>
    <col min="9449" max="9449" width="39.140625" customWidth="1"/>
    <col min="9450" max="9450" width="41.140625" customWidth="1"/>
    <col min="9451" max="9451" width="44.140625" customWidth="1"/>
    <col min="9452" max="9452" width="39.28515625" customWidth="1"/>
    <col min="9453" max="9453" width="16.140625" customWidth="1"/>
    <col min="9454" max="9454" width="11.5703125" customWidth="1"/>
    <col min="9455" max="9455" width="13.140625" customWidth="1"/>
    <col min="9456" max="9456" width="14" customWidth="1"/>
    <col min="9457" max="9457" width="15.140625" customWidth="1"/>
    <col min="9458" max="9458" width="16.28515625" customWidth="1"/>
    <col min="9459" max="9459" width="16.7109375" customWidth="1"/>
    <col min="9460" max="9460" width="18" customWidth="1"/>
    <col min="9461" max="9461" width="18.42578125" customWidth="1"/>
    <col min="9462" max="9462" width="13.7109375" customWidth="1"/>
    <col min="9463" max="9463" width="18.85546875" customWidth="1"/>
    <col min="9475" max="9475" width="18.85546875" bestFit="1" customWidth="1"/>
    <col min="9476" max="9476" width="12.28515625" bestFit="1" customWidth="1"/>
    <col min="9477" max="9477" width="14.28515625" bestFit="1" customWidth="1"/>
    <col min="9478" max="9478" width="28.85546875" bestFit="1" customWidth="1"/>
    <col min="9479" max="9479" width="13.85546875" bestFit="1" customWidth="1"/>
    <col min="9480" max="9480" width="18.28515625" bestFit="1" customWidth="1"/>
    <col min="9481" max="9481" width="24.140625" bestFit="1" customWidth="1"/>
    <col min="9483" max="9483" width="25.28515625" bestFit="1" customWidth="1"/>
    <col min="9484" max="9484" width="19.28515625" bestFit="1" customWidth="1"/>
    <col min="9485" max="9485" width="28" bestFit="1" customWidth="1"/>
    <col min="9486" max="9486" width="18.42578125" bestFit="1" customWidth="1"/>
    <col min="9487" max="9487" width="19.28515625" bestFit="1" customWidth="1"/>
    <col min="9488" max="9488" width="27.5703125" bestFit="1" customWidth="1"/>
    <col min="9489" max="9489" width="21.140625" bestFit="1" customWidth="1"/>
    <col min="9490" max="9490" width="25" bestFit="1" customWidth="1"/>
    <col min="9491" max="9491" width="26.5703125" bestFit="1" customWidth="1"/>
    <col min="9492" max="9492" width="11" bestFit="1" customWidth="1"/>
    <col min="9493" max="9493" width="21" bestFit="1" customWidth="1"/>
    <col min="9494" max="9494" width="30.28515625" bestFit="1" customWidth="1"/>
    <col min="9495" max="9495" width="31.28515625" bestFit="1" customWidth="1"/>
    <col min="9496" max="9496" width="29" bestFit="1" customWidth="1"/>
    <col min="9497" max="9497" width="24.7109375" bestFit="1" customWidth="1"/>
    <col min="9498" max="9498" width="31.42578125" bestFit="1" customWidth="1"/>
    <col min="9499" max="9499" width="29.28515625" bestFit="1" customWidth="1"/>
    <col min="9500" max="9500" width="24.85546875" bestFit="1" customWidth="1"/>
    <col min="9501" max="9537" width="9.140625" customWidth="1"/>
    <col min="9538" max="9538" width="13.28515625" customWidth="1"/>
    <col min="9539" max="9539" width="43.85546875" customWidth="1"/>
    <col min="9540" max="9540" width="14.7109375" customWidth="1"/>
    <col min="9541" max="9541" width="42.85546875" customWidth="1"/>
    <col min="9542" max="9542" width="19.7109375" customWidth="1"/>
    <col min="9543" max="9543" width="22.140625" customWidth="1"/>
    <col min="9544" max="9544" width="18.28515625" customWidth="1"/>
    <col min="9545" max="9545" width="23.140625" customWidth="1"/>
    <col min="9546" max="9546" width="17.7109375" customWidth="1"/>
    <col min="9547" max="9547" width="28.85546875" customWidth="1"/>
    <col min="9548" max="9548" width="28.42578125" customWidth="1"/>
    <col min="9549" max="9549" width="28.5703125" customWidth="1"/>
    <col min="9550" max="9550" width="21.28515625" customWidth="1"/>
    <col min="9551" max="9551" width="29" customWidth="1"/>
    <col min="9552" max="9552" width="30.85546875" customWidth="1"/>
    <col min="9553" max="9553" width="30.7109375" customWidth="1"/>
    <col min="9554" max="9554" width="27.85546875" customWidth="1"/>
    <col min="9555" max="9555" width="27" customWidth="1"/>
    <col min="9556" max="9556" width="22.85546875" customWidth="1"/>
    <col min="9557" max="9557" width="29.28515625" customWidth="1"/>
    <col min="9558" max="9558" width="27.42578125" customWidth="1"/>
    <col min="9559" max="9559" width="26.42578125" customWidth="1"/>
    <col min="9560" max="9560" width="27.7109375" customWidth="1"/>
    <col min="9561" max="9561" width="25.85546875" customWidth="1"/>
    <col min="9562" max="9562" width="22" customWidth="1"/>
    <col min="9563" max="9563" width="28" customWidth="1"/>
    <col min="9564" max="9564" width="26.42578125" customWidth="1"/>
    <col min="9565" max="9565" width="22.28515625" customWidth="1"/>
    <col min="9566" max="9566" width="27.140625" customWidth="1"/>
    <col min="9567" max="9567" width="29" customWidth="1"/>
    <col min="9568" max="9568" width="24.5703125" customWidth="1"/>
    <col min="9569" max="9569" width="27.42578125" customWidth="1"/>
    <col min="9570" max="9570" width="30" customWidth="1"/>
    <col min="9571" max="9571" width="29.85546875" customWidth="1"/>
    <col min="9572" max="9572" width="21" customWidth="1"/>
    <col min="9573" max="9573" width="37.5703125" customWidth="1"/>
    <col min="9574" max="9574" width="28.5703125" customWidth="1"/>
    <col min="9575" max="9575" width="41.42578125" customWidth="1"/>
    <col min="9576" max="9576" width="39.28515625" customWidth="1"/>
    <col min="9577" max="9577" width="40.140625" customWidth="1"/>
    <col min="9578" max="9578" width="40" customWidth="1"/>
    <col min="9579" max="9579" width="103.85546875" customWidth="1"/>
    <col min="9580" max="9580" width="22.28515625" customWidth="1"/>
    <col min="9581" max="9581" width="17" customWidth="1"/>
    <col min="9582" max="9582" width="17.85546875" customWidth="1"/>
    <col min="9583" max="9583" width="24" customWidth="1"/>
    <col min="9584" max="9584" width="24.7109375" customWidth="1"/>
    <col min="9585" max="9585" width="19.28515625" customWidth="1"/>
    <col min="9586" max="9586" width="22.85546875" customWidth="1"/>
    <col min="9587" max="9587" width="23.42578125" customWidth="1"/>
    <col min="9588" max="9588" width="39.28515625" customWidth="1"/>
    <col min="9589" max="9589" width="102.5703125" customWidth="1"/>
    <col min="9590" max="9590" width="82.28515625" customWidth="1"/>
    <col min="9591" max="9591" width="19.7109375" customWidth="1"/>
    <col min="9592" max="9592" width="20.5703125" customWidth="1"/>
    <col min="9593" max="9593" width="26.7109375" customWidth="1"/>
    <col min="9594" max="9594" width="27.42578125" customWidth="1"/>
    <col min="9595" max="9595" width="22" customWidth="1"/>
    <col min="9596" max="9596" width="25.5703125" customWidth="1"/>
    <col min="9597" max="9597" width="25.28515625" customWidth="1"/>
    <col min="9598" max="9598" width="26.140625" customWidth="1"/>
    <col min="9599" max="9599" width="23.85546875" customWidth="1"/>
    <col min="9600" max="9600" width="23.5703125" customWidth="1"/>
    <col min="9601" max="9601" width="23.140625" customWidth="1"/>
    <col min="9602" max="9602" width="40.140625" customWidth="1"/>
    <col min="9603" max="9603" width="82.28515625" customWidth="1"/>
    <col min="9604" max="9604" width="26.42578125" customWidth="1"/>
    <col min="9605" max="9605" width="27.42578125" customWidth="1"/>
    <col min="9606" max="9606" width="20.5703125" customWidth="1"/>
    <col min="9607" max="9607" width="26.7109375" customWidth="1"/>
    <col min="9608" max="9608" width="27.42578125" customWidth="1"/>
    <col min="9609" max="9609" width="22" customWidth="1"/>
    <col min="9610" max="9610" width="25.5703125" customWidth="1"/>
    <col min="9611" max="9611" width="25.28515625" customWidth="1"/>
    <col min="9612" max="9613" width="25.85546875" customWidth="1"/>
    <col min="9614" max="9614" width="22.7109375" customWidth="1"/>
    <col min="9615" max="9615" width="23.140625" customWidth="1"/>
    <col min="9616" max="9616" width="20.28515625" customWidth="1"/>
    <col min="9617" max="9617" width="30" customWidth="1"/>
    <col min="9618" max="9618" width="22.5703125" customWidth="1"/>
    <col min="9619" max="9619" width="30.140625" customWidth="1"/>
    <col min="9620" max="9620" width="24.5703125" customWidth="1"/>
    <col min="9621" max="9621" width="24.7109375" customWidth="1"/>
    <col min="9622" max="9622" width="19.42578125" customWidth="1"/>
    <col min="9623" max="9623" width="20.28515625" customWidth="1"/>
    <col min="9624" max="9624" width="26.42578125" customWidth="1"/>
    <col min="9625" max="9625" width="27.140625" customWidth="1"/>
    <col min="9626" max="9626" width="21.7109375" customWidth="1"/>
    <col min="9627" max="9627" width="25.28515625" customWidth="1"/>
    <col min="9628" max="9628" width="25" customWidth="1"/>
    <col min="9629" max="9629" width="23.5703125" customWidth="1"/>
    <col min="9630" max="9630" width="22.42578125" customWidth="1"/>
    <col min="9631" max="9631" width="22.85546875" customWidth="1"/>
    <col min="9632" max="9632" width="11.5703125" customWidth="1"/>
    <col min="9633" max="9633" width="20.7109375" customWidth="1"/>
    <col min="9634" max="9634" width="23.7109375" customWidth="1"/>
    <col min="9635" max="9635" width="24.140625" customWidth="1"/>
    <col min="9636" max="9636" width="20.28515625" customWidth="1"/>
    <col min="9637" max="9637" width="19.140625" customWidth="1"/>
    <col min="9638" max="9638" width="31.140625" customWidth="1"/>
    <col min="9639" max="9639" width="26.28515625" customWidth="1"/>
    <col min="9640" max="9640" width="26.5703125" customWidth="1"/>
    <col min="9641" max="9641" width="19" customWidth="1"/>
    <col min="9642" max="9642" width="21.140625" customWidth="1"/>
    <col min="9643" max="9643" width="46" customWidth="1"/>
    <col min="9644" max="9645" width="21" customWidth="1"/>
    <col min="9646" max="9646" width="15.7109375" customWidth="1"/>
    <col min="9647" max="9647" width="16.42578125" customWidth="1"/>
    <col min="9648" max="9648" width="21.140625" customWidth="1"/>
    <col min="9649" max="9649" width="18" customWidth="1"/>
    <col min="9650" max="9650" width="49" customWidth="1"/>
    <col min="9651" max="9651" width="22.7109375" customWidth="1"/>
    <col min="9652" max="9652" width="21.42578125" customWidth="1"/>
    <col min="9654" max="9654" width="18.5703125" customWidth="1"/>
    <col min="9655" max="9655" width="19" customWidth="1"/>
    <col min="9656" max="9656" width="29.28515625" customWidth="1"/>
    <col min="9657" max="9657" width="26.7109375" customWidth="1"/>
    <col min="9658" max="9658" width="24.85546875" customWidth="1"/>
    <col min="9659" max="9659" width="27" customWidth="1"/>
    <col min="9660" max="9660" width="29.5703125" customWidth="1"/>
    <col min="9661" max="9661" width="29.42578125" customWidth="1"/>
    <col min="9662" max="9662" width="26.42578125" customWidth="1"/>
    <col min="9663" max="9663" width="22" customWidth="1"/>
    <col min="9664" max="9664" width="29.5703125" customWidth="1"/>
    <col min="9665" max="9665" width="32" customWidth="1"/>
    <col min="9666" max="9667" width="30.5703125" customWidth="1"/>
    <col min="9668" max="9668" width="32" customWidth="1"/>
    <col min="9669" max="9669" width="32.7109375" customWidth="1"/>
    <col min="9670" max="9670" width="37.42578125" customWidth="1"/>
    <col min="9671" max="9671" width="34.28515625" customWidth="1"/>
    <col min="9672" max="9672" width="39.5703125" customWidth="1"/>
    <col min="9673" max="9673" width="41.42578125" customWidth="1"/>
    <col min="9674" max="9674" width="37.7109375" customWidth="1"/>
    <col min="9675" max="9675" width="40.42578125" customWidth="1"/>
    <col min="9676" max="9676" width="43.140625" customWidth="1"/>
    <col min="9677" max="9677" width="16.28515625" customWidth="1"/>
    <col min="9678" max="9678" width="22" customWidth="1"/>
    <col min="9679" max="9679" width="30.28515625" customWidth="1"/>
    <col min="9680" max="9680" width="24" customWidth="1"/>
    <col min="9681" max="9681" width="37" customWidth="1"/>
    <col min="9682" max="9682" width="23.42578125" customWidth="1"/>
    <col min="9683" max="9683" width="33.28515625" customWidth="1"/>
    <col min="9684" max="9684" width="20.140625" customWidth="1"/>
    <col min="9685" max="9685" width="31.140625" customWidth="1"/>
    <col min="9686" max="9686" width="27.140625" customWidth="1"/>
    <col min="9687" max="9688" width="27.85546875" customWidth="1"/>
    <col min="9689" max="9689" width="31.42578125" customWidth="1"/>
    <col min="9690" max="9690" width="23.85546875" customWidth="1"/>
    <col min="9691" max="9691" width="20" customWidth="1"/>
    <col min="9692" max="9692" width="25.5703125" customWidth="1"/>
    <col min="9693" max="9693" width="28.7109375" customWidth="1"/>
    <col min="9694" max="9694" width="32" customWidth="1"/>
    <col min="9695" max="9695" width="35.140625" customWidth="1"/>
    <col min="9696" max="9696" width="34" customWidth="1"/>
    <col min="9697" max="9697" width="14.140625" customWidth="1"/>
    <col min="9698" max="9698" width="29.28515625" customWidth="1"/>
    <col min="9699" max="9699" width="41" customWidth="1"/>
    <col min="9700" max="9700" width="40.7109375" customWidth="1"/>
    <col min="9701" max="9701" width="37.7109375" customWidth="1"/>
    <col min="9702" max="9702" width="40.28515625" customWidth="1"/>
    <col min="9703" max="9704" width="45.85546875" customWidth="1"/>
    <col min="9705" max="9705" width="39.140625" customWidth="1"/>
    <col min="9706" max="9706" width="41.140625" customWidth="1"/>
    <col min="9707" max="9707" width="44.140625" customWidth="1"/>
    <col min="9708" max="9708" width="39.28515625" customWidth="1"/>
    <col min="9709" max="9709" width="16.140625" customWidth="1"/>
    <col min="9710" max="9710" width="11.5703125" customWidth="1"/>
    <col min="9711" max="9711" width="13.140625" customWidth="1"/>
    <col min="9712" max="9712" width="14" customWidth="1"/>
    <col min="9713" max="9713" width="15.140625" customWidth="1"/>
    <col min="9714" max="9714" width="16.28515625" customWidth="1"/>
    <col min="9715" max="9715" width="16.7109375" customWidth="1"/>
    <col min="9716" max="9716" width="18" customWidth="1"/>
    <col min="9717" max="9717" width="18.42578125" customWidth="1"/>
    <col min="9718" max="9718" width="13.7109375" customWidth="1"/>
    <col min="9719" max="9719" width="18.85546875" customWidth="1"/>
    <col min="9731" max="9731" width="18.85546875" bestFit="1" customWidth="1"/>
    <col min="9732" max="9732" width="12.28515625" bestFit="1" customWidth="1"/>
    <col min="9733" max="9733" width="14.28515625" bestFit="1" customWidth="1"/>
    <col min="9734" max="9734" width="28.85546875" bestFit="1" customWidth="1"/>
    <col min="9735" max="9735" width="13.85546875" bestFit="1" customWidth="1"/>
    <col min="9736" max="9736" width="18.28515625" bestFit="1" customWidth="1"/>
    <col min="9737" max="9737" width="24.140625" bestFit="1" customWidth="1"/>
    <col min="9739" max="9739" width="25.28515625" bestFit="1" customWidth="1"/>
    <col min="9740" max="9740" width="19.28515625" bestFit="1" customWidth="1"/>
    <col min="9741" max="9741" width="28" bestFit="1" customWidth="1"/>
    <col min="9742" max="9742" width="18.42578125" bestFit="1" customWidth="1"/>
    <col min="9743" max="9743" width="19.28515625" bestFit="1" customWidth="1"/>
    <col min="9744" max="9744" width="27.5703125" bestFit="1" customWidth="1"/>
    <col min="9745" max="9745" width="21.140625" bestFit="1" customWidth="1"/>
    <col min="9746" max="9746" width="25" bestFit="1" customWidth="1"/>
    <col min="9747" max="9747" width="26.5703125" bestFit="1" customWidth="1"/>
    <col min="9748" max="9748" width="11" bestFit="1" customWidth="1"/>
    <col min="9749" max="9749" width="21" bestFit="1" customWidth="1"/>
    <col min="9750" max="9750" width="30.28515625" bestFit="1" customWidth="1"/>
    <col min="9751" max="9751" width="31.28515625" bestFit="1" customWidth="1"/>
    <col min="9752" max="9752" width="29" bestFit="1" customWidth="1"/>
    <col min="9753" max="9753" width="24.7109375" bestFit="1" customWidth="1"/>
    <col min="9754" max="9754" width="31.42578125" bestFit="1" customWidth="1"/>
    <col min="9755" max="9755" width="29.28515625" bestFit="1" customWidth="1"/>
    <col min="9756" max="9756" width="24.85546875" bestFit="1" customWidth="1"/>
    <col min="9757" max="9793" width="9.140625" customWidth="1"/>
    <col min="9794" max="9794" width="13.28515625" customWidth="1"/>
    <col min="9795" max="9795" width="43.85546875" customWidth="1"/>
    <col min="9796" max="9796" width="14.7109375" customWidth="1"/>
    <col min="9797" max="9797" width="42.85546875" customWidth="1"/>
    <col min="9798" max="9798" width="19.7109375" customWidth="1"/>
    <col min="9799" max="9799" width="22.140625" customWidth="1"/>
    <col min="9800" max="9800" width="18.28515625" customWidth="1"/>
    <col min="9801" max="9801" width="23.140625" customWidth="1"/>
    <col min="9802" max="9802" width="17.7109375" customWidth="1"/>
    <col min="9803" max="9803" width="28.85546875" customWidth="1"/>
    <col min="9804" max="9804" width="28.42578125" customWidth="1"/>
    <col min="9805" max="9805" width="28.5703125" customWidth="1"/>
    <col min="9806" max="9806" width="21.28515625" customWidth="1"/>
    <col min="9807" max="9807" width="29" customWidth="1"/>
    <col min="9808" max="9808" width="30.85546875" customWidth="1"/>
    <col min="9809" max="9809" width="30.7109375" customWidth="1"/>
    <col min="9810" max="9810" width="27.85546875" customWidth="1"/>
    <col min="9811" max="9811" width="27" customWidth="1"/>
    <col min="9812" max="9812" width="22.85546875" customWidth="1"/>
    <col min="9813" max="9813" width="29.28515625" customWidth="1"/>
    <col min="9814" max="9814" width="27.42578125" customWidth="1"/>
    <col min="9815" max="9815" width="26.42578125" customWidth="1"/>
    <col min="9816" max="9816" width="27.7109375" customWidth="1"/>
    <col min="9817" max="9817" width="25.85546875" customWidth="1"/>
    <col min="9818" max="9818" width="22" customWidth="1"/>
    <col min="9819" max="9819" width="28" customWidth="1"/>
    <col min="9820" max="9820" width="26.42578125" customWidth="1"/>
    <col min="9821" max="9821" width="22.28515625" customWidth="1"/>
    <col min="9822" max="9822" width="27.140625" customWidth="1"/>
    <col min="9823" max="9823" width="29" customWidth="1"/>
    <col min="9824" max="9824" width="24.5703125" customWidth="1"/>
    <col min="9825" max="9825" width="27.42578125" customWidth="1"/>
    <col min="9826" max="9826" width="30" customWidth="1"/>
    <col min="9827" max="9827" width="29.85546875" customWidth="1"/>
    <col min="9828" max="9828" width="21" customWidth="1"/>
    <col min="9829" max="9829" width="37.5703125" customWidth="1"/>
    <col min="9830" max="9830" width="28.5703125" customWidth="1"/>
    <col min="9831" max="9831" width="41.42578125" customWidth="1"/>
    <col min="9832" max="9832" width="39.28515625" customWidth="1"/>
    <col min="9833" max="9833" width="40.140625" customWidth="1"/>
    <col min="9834" max="9834" width="40" customWidth="1"/>
    <col min="9835" max="9835" width="103.85546875" customWidth="1"/>
    <col min="9836" max="9836" width="22.28515625" customWidth="1"/>
    <col min="9837" max="9837" width="17" customWidth="1"/>
    <col min="9838" max="9838" width="17.85546875" customWidth="1"/>
    <col min="9839" max="9839" width="24" customWidth="1"/>
    <col min="9840" max="9840" width="24.7109375" customWidth="1"/>
    <col min="9841" max="9841" width="19.28515625" customWidth="1"/>
    <col min="9842" max="9842" width="22.85546875" customWidth="1"/>
    <col min="9843" max="9843" width="23.42578125" customWidth="1"/>
    <col min="9844" max="9844" width="39.28515625" customWidth="1"/>
    <col min="9845" max="9845" width="102.5703125" customWidth="1"/>
    <col min="9846" max="9846" width="82.28515625" customWidth="1"/>
    <col min="9847" max="9847" width="19.7109375" customWidth="1"/>
    <col min="9848" max="9848" width="20.5703125" customWidth="1"/>
    <col min="9849" max="9849" width="26.7109375" customWidth="1"/>
    <col min="9850" max="9850" width="27.42578125" customWidth="1"/>
    <col min="9851" max="9851" width="22" customWidth="1"/>
    <col min="9852" max="9852" width="25.5703125" customWidth="1"/>
    <col min="9853" max="9853" width="25.28515625" customWidth="1"/>
    <col min="9854" max="9854" width="26.140625" customWidth="1"/>
    <col min="9855" max="9855" width="23.85546875" customWidth="1"/>
    <col min="9856" max="9856" width="23.5703125" customWidth="1"/>
    <col min="9857" max="9857" width="23.140625" customWidth="1"/>
    <col min="9858" max="9858" width="40.140625" customWidth="1"/>
    <col min="9859" max="9859" width="82.28515625" customWidth="1"/>
    <col min="9860" max="9860" width="26.42578125" customWidth="1"/>
    <col min="9861" max="9861" width="27.42578125" customWidth="1"/>
    <col min="9862" max="9862" width="20.5703125" customWidth="1"/>
    <col min="9863" max="9863" width="26.7109375" customWidth="1"/>
    <col min="9864" max="9864" width="27.42578125" customWidth="1"/>
    <col min="9865" max="9865" width="22" customWidth="1"/>
    <col min="9866" max="9866" width="25.5703125" customWidth="1"/>
    <col min="9867" max="9867" width="25.28515625" customWidth="1"/>
    <col min="9868" max="9869" width="25.85546875" customWidth="1"/>
    <col min="9870" max="9870" width="22.7109375" customWidth="1"/>
    <col min="9871" max="9871" width="23.140625" customWidth="1"/>
    <col min="9872" max="9872" width="20.28515625" customWidth="1"/>
    <col min="9873" max="9873" width="30" customWidth="1"/>
    <col min="9874" max="9874" width="22.5703125" customWidth="1"/>
    <col min="9875" max="9875" width="30.140625" customWidth="1"/>
    <col min="9876" max="9876" width="24.5703125" customWidth="1"/>
    <col min="9877" max="9877" width="24.7109375" customWidth="1"/>
    <col min="9878" max="9878" width="19.42578125" customWidth="1"/>
    <col min="9879" max="9879" width="20.28515625" customWidth="1"/>
    <col min="9880" max="9880" width="26.42578125" customWidth="1"/>
    <col min="9881" max="9881" width="27.140625" customWidth="1"/>
    <col min="9882" max="9882" width="21.7109375" customWidth="1"/>
    <col min="9883" max="9883" width="25.28515625" customWidth="1"/>
    <col min="9884" max="9884" width="25" customWidth="1"/>
    <col min="9885" max="9885" width="23.5703125" customWidth="1"/>
    <col min="9886" max="9886" width="22.42578125" customWidth="1"/>
    <col min="9887" max="9887" width="22.85546875" customWidth="1"/>
    <col min="9888" max="9888" width="11.5703125" customWidth="1"/>
    <col min="9889" max="9889" width="20.7109375" customWidth="1"/>
    <col min="9890" max="9890" width="23.7109375" customWidth="1"/>
    <col min="9891" max="9891" width="24.140625" customWidth="1"/>
    <col min="9892" max="9892" width="20.28515625" customWidth="1"/>
    <col min="9893" max="9893" width="19.140625" customWidth="1"/>
    <col min="9894" max="9894" width="31.140625" customWidth="1"/>
    <col min="9895" max="9895" width="26.28515625" customWidth="1"/>
    <col min="9896" max="9896" width="26.5703125" customWidth="1"/>
    <col min="9897" max="9897" width="19" customWidth="1"/>
    <col min="9898" max="9898" width="21.140625" customWidth="1"/>
    <col min="9899" max="9899" width="46" customWidth="1"/>
    <col min="9900" max="9901" width="21" customWidth="1"/>
    <col min="9902" max="9902" width="15.7109375" customWidth="1"/>
    <col min="9903" max="9903" width="16.42578125" customWidth="1"/>
    <col min="9904" max="9904" width="21.140625" customWidth="1"/>
    <col min="9905" max="9905" width="18" customWidth="1"/>
    <col min="9906" max="9906" width="49" customWidth="1"/>
    <col min="9907" max="9907" width="22.7109375" customWidth="1"/>
    <col min="9908" max="9908" width="21.42578125" customWidth="1"/>
    <col min="9910" max="9910" width="18.5703125" customWidth="1"/>
    <col min="9911" max="9911" width="19" customWidth="1"/>
    <col min="9912" max="9912" width="29.28515625" customWidth="1"/>
    <col min="9913" max="9913" width="26.7109375" customWidth="1"/>
    <col min="9914" max="9914" width="24.85546875" customWidth="1"/>
    <col min="9915" max="9915" width="27" customWidth="1"/>
    <col min="9916" max="9916" width="29.5703125" customWidth="1"/>
    <col min="9917" max="9917" width="29.42578125" customWidth="1"/>
    <col min="9918" max="9918" width="26.42578125" customWidth="1"/>
    <col min="9919" max="9919" width="22" customWidth="1"/>
    <col min="9920" max="9920" width="29.5703125" customWidth="1"/>
    <col min="9921" max="9921" width="32" customWidth="1"/>
    <col min="9922" max="9923" width="30.5703125" customWidth="1"/>
    <col min="9924" max="9924" width="32" customWidth="1"/>
    <col min="9925" max="9925" width="32.7109375" customWidth="1"/>
    <col min="9926" max="9926" width="37.42578125" customWidth="1"/>
    <col min="9927" max="9927" width="34.28515625" customWidth="1"/>
    <col min="9928" max="9928" width="39.5703125" customWidth="1"/>
    <col min="9929" max="9929" width="41.42578125" customWidth="1"/>
    <col min="9930" max="9930" width="37.7109375" customWidth="1"/>
    <col min="9931" max="9931" width="40.42578125" customWidth="1"/>
    <col min="9932" max="9932" width="43.140625" customWidth="1"/>
    <col min="9933" max="9933" width="16.28515625" customWidth="1"/>
    <col min="9934" max="9934" width="22" customWidth="1"/>
    <col min="9935" max="9935" width="30.28515625" customWidth="1"/>
    <col min="9936" max="9936" width="24" customWidth="1"/>
    <col min="9937" max="9937" width="37" customWidth="1"/>
    <col min="9938" max="9938" width="23.42578125" customWidth="1"/>
    <col min="9939" max="9939" width="33.28515625" customWidth="1"/>
    <col min="9940" max="9940" width="20.140625" customWidth="1"/>
    <col min="9941" max="9941" width="31.140625" customWidth="1"/>
    <col min="9942" max="9942" width="27.140625" customWidth="1"/>
    <col min="9943" max="9944" width="27.85546875" customWidth="1"/>
    <col min="9945" max="9945" width="31.42578125" customWidth="1"/>
    <col min="9946" max="9946" width="23.85546875" customWidth="1"/>
    <col min="9947" max="9947" width="20" customWidth="1"/>
    <col min="9948" max="9948" width="25.5703125" customWidth="1"/>
    <col min="9949" max="9949" width="28.7109375" customWidth="1"/>
    <col min="9950" max="9950" width="32" customWidth="1"/>
    <col min="9951" max="9951" width="35.140625" customWidth="1"/>
    <col min="9952" max="9952" width="34" customWidth="1"/>
    <col min="9953" max="9953" width="14.140625" customWidth="1"/>
    <col min="9954" max="9954" width="29.28515625" customWidth="1"/>
    <col min="9955" max="9955" width="41" customWidth="1"/>
    <col min="9956" max="9956" width="40.7109375" customWidth="1"/>
    <col min="9957" max="9957" width="37.7109375" customWidth="1"/>
    <col min="9958" max="9958" width="40.28515625" customWidth="1"/>
    <col min="9959" max="9960" width="45.85546875" customWidth="1"/>
    <col min="9961" max="9961" width="39.140625" customWidth="1"/>
    <col min="9962" max="9962" width="41.140625" customWidth="1"/>
    <col min="9963" max="9963" width="44.140625" customWidth="1"/>
    <col min="9964" max="9964" width="39.28515625" customWidth="1"/>
    <col min="9965" max="9965" width="16.140625" customWidth="1"/>
    <col min="9966" max="9966" width="11.5703125" customWidth="1"/>
    <col min="9967" max="9967" width="13.140625" customWidth="1"/>
    <col min="9968" max="9968" width="14" customWidth="1"/>
    <col min="9969" max="9969" width="15.140625" customWidth="1"/>
    <col min="9970" max="9970" width="16.28515625" customWidth="1"/>
    <col min="9971" max="9971" width="16.7109375" customWidth="1"/>
    <col min="9972" max="9972" width="18" customWidth="1"/>
    <col min="9973" max="9973" width="18.42578125" customWidth="1"/>
    <col min="9974" max="9974" width="13.7109375" customWidth="1"/>
    <col min="9975" max="9975" width="18.85546875" customWidth="1"/>
    <col min="9987" max="9987" width="18.85546875" bestFit="1" customWidth="1"/>
    <col min="9988" max="9988" width="12.28515625" bestFit="1" customWidth="1"/>
    <col min="9989" max="9989" width="14.28515625" bestFit="1" customWidth="1"/>
    <col min="9990" max="9990" width="28.85546875" bestFit="1" customWidth="1"/>
    <col min="9991" max="9991" width="13.85546875" bestFit="1" customWidth="1"/>
    <col min="9992" max="9992" width="18.28515625" bestFit="1" customWidth="1"/>
    <col min="9993" max="9993" width="24.140625" bestFit="1" customWidth="1"/>
    <col min="9995" max="9995" width="25.28515625" bestFit="1" customWidth="1"/>
    <col min="9996" max="9996" width="19.28515625" bestFit="1" customWidth="1"/>
    <col min="9997" max="9997" width="28" bestFit="1" customWidth="1"/>
    <col min="9998" max="9998" width="18.42578125" bestFit="1" customWidth="1"/>
    <col min="9999" max="9999" width="19.28515625" bestFit="1" customWidth="1"/>
    <col min="10000" max="10000" width="27.5703125" bestFit="1" customWidth="1"/>
    <col min="10001" max="10001" width="21.140625" bestFit="1" customWidth="1"/>
    <col min="10002" max="10002" width="25" bestFit="1" customWidth="1"/>
    <col min="10003" max="10003" width="26.5703125" bestFit="1" customWidth="1"/>
    <col min="10004" max="10004" width="11" bestFit="1" customWidth="1"/>
    <col min="10005" max="10005" width="21" bestFit="1" customWidth="1"/>
    <col min="10006" max="10006" width="30.28515625" bestFit="1" customWidth="1"/>
    <col min="10007" max="10007" width="31.28515625" bestFit="1" customWidth="1"/>
    <col min="10008" max="10008" width="29" bestFit="1" customWidth="1"/>
    <col min="10009" max="10009" width="24.7109375" bestFit="1" customWidth="1"/>
    <col min="10010" max="10010" width="31.42578125" bestFit="1" customWidth="1"/>
    <col min="10011" max="10011" width="29.28515625" bestFit="1" customWidth="1"/>
    <col min="10012" max="10012" width="24.85546875" bestFit="1" customWidth="1"/>
    <col min="10013" max="10049" width="9.140625" customWidth="1"/>
    <col min="10050" max="10050" width="13.28515625" customWidth="1"/>
    <col min="10051" max="10051" width="43.85546875" customWidth="1"/>
    <col min="10052" max="10052" width="14.7109375" customWidth="1"/>
    <col min="10053" max="10053" width="42.85546875" customWidth="1"/>
    <col min="10054" max="10054" width="19.7109375" customWidth="1"/>
    <col min="10055" max="10055" width="22.140625" customWidth="1"/>
    <col min="10056" max="10056" width="18.28515625" customWidth="1"/>
    <col min="10057" max="10057" width="23.140625" customWidth="1"/>
    <col min="10058" max="10058" width="17.7109375" customWidth="1"/>
    <col min="10059" max="10059" width="28.85546875" customWidth="1"/>
    <col min="10060" max="10060" width="28.42578125" customWidth="1"/>
    <col min="10061" max="10061" width="28.5703125" customWidth="1"/>
    <col min="10062" max="10062" width="21.28515625" customWidth="1"/>
    <col min="10063" max="10063" width="29" customWidth="1"/>
    <col min="10064" max="10064" width="30.85546875" customWidth="1"/>
    <col min="10065" max="10065" width="30.7109375" customWidth="1"/>
    <col min="10066" max="10066" width="27.85546875" customWidth="1"/>
    <col min="10067" max="10067" width="27" customWidth="1"/>
    <col min="10068" max="10068" width="22.85546875" customWidth="1"/>
    <col min="10069" max="10069" width="29.28515625" customWidth="1"/>
    <col min="10070" max="10070" width="27.42578125" customWidth="1"/>
    <col min="10071" max="10071" width="26.42578125" customWidth="1"/>
    <col min="10072" max="10072" width="27.7109375" customWidth="1"/>
    <col min="10073" max="10073" width="25.85546875" customWidth="1"/>
    <col min="10074" max="10074" width="22" customWidth="1"/>
    <col min="10075" max="10075" width="28" customWidth="1"/>
    <col min="10076" max="10076" width="26.42578125" customWidth="1"/>
    <col min="10077" max="10077" width="22.28515625" customWidth="1"/>
    <col min="10078" max="10078" width="27.140625" customWidth="1"/>
    <col min="10079" max="10079" width="29" customWidth="1"/>
    <col min="10080" max="10080" width="24.5703125" customWidth="1"/>
    <col min="10081" max="10081" width="27.42578125" customWidth="1"/>
    <col min="10082" max="10082" width="30" customWidth="1"/>
    <col min="10083" max="10083" width="29.85546875" customWidth="1"/>
    <col min="10084" max="10084" width="21" customWidth="1"/>
    <col min="10085" max="10085" width="37.5703125" customWidth="1"/>
    <col min="10086" max="10086" width="28.5703125" customWidth="1"/>
    <col min="10087" max="10087" width="41.42578125" customWidth="1"/>
    <col min="10088" max="10088" width="39.28515625" customWidth="1"/>
    <col min="10089" max="10089" width="40.140625" customWidth="1"/>
    <col min="10090" max="10090" width="40" customWidth="1"/>
    <col min="10091" max="10091" width="103.85546875" customWidth="1"/>
    <col min="10092" max="10092" width="22.28515625" customWidth="1"/>
    <col min="10093" max="10093" width="17" customWidth="1"/>
    <col min="10094" max="10094" width="17.85546875" customWidth="1"/>
    <col min="10095" max="10095" width="24" customWidth="1"/>
    <col min="10096" max="10096" width="24.7109375" customWidth="1"/>
    <col min="10097" max="10097" width="19.28515625" customWidth="1"/>
    <col min="10098" max="10098" width="22.85546875" customWidth="1"/>
    <col min="10099" max="10099" width="23.42578125" customWidth="1"/>
    <col min="10100" max="10100" width="39.28515625" customWidth="1"/>
    <col min="10101" max="10101" width="102.5703125" customWidth="1"/>
    <col min="10102" max="10102" width="82.28515625" customWidth="1"/>
    <col min="10103" max="10103" width="19.7109375" customWidth="1"/>
    <col min="10104" max="10104" width="20.5703125" customWidth="1"/>
    <col min="10105" max="10105" width="26.7109375" customWidth="1"/>
    <col min="10106" max="10106" width="27.42578125" customWidth="1"/>
    <col min="10107" max="10107" width="22" customWidth="1"/>
    <col min="10108" max="10108" width="25.5703125" customWidth="1"/>
    <col min="10109" max="10109" width="25.28515625" customWidth="1"/>
    <col min="10110" max="10110" width="26.140625" customWidth="1"/>
    <col min="10111" max="10111" width="23.85546875" customWidth="1"/>
    <col min="10112" max="10112" width="23.5703125" customWidth="1"/>
    <col min="10113" max="10113" width="23.140625" customWidth="1"/>
    <col min="10114" max="10114" width="40.140625" customWidth="1"/>
    <col min="10115" max="10115" width="82.28515625" customWidth="1"/>
    <col min="10116" max="10116" width="26.42578125" customWidth="1"/>
    <col min="10117" max="10117" width="27.42578125" customWidth="1"/>
    <col min="10118" max="10118" width="20.5703125" customWidth="1"/>
    <col min="10119" max="10119" width="26.7109375" customWidth="1"/>
    <col min="10120" max="10120" width="27.42578125" customWidth="1"/>
    <col min="10121" max="10121" width="22" customWidth="1"/>
    <col min="10122" max="10122" width="25.5703125" customWidth="1"/>
    <col min="10123" max="10123" width="25.28515625" customWidth="1"/>
    <col min="10124" max="10125" width="25.85546875" customWidth="1"/>
    <col min="10126" max="10126" width="22.7109375" customWidth="1"/>
    <col min="10127" max="10127" width="23.140625" customWidth="1"/>
    <col min="10128" max="10128" width="20.28515625" customWidth="1"/>
    <col min="10129" max="10129" width="30" customWidth="1"/>
    <col min="10130" max="10130" width="22.5703125" customWidth="1"/>
    <col min="10131" max="10131" width="30.140625" customWidth="1"/>
    <col min="10132" max="10132" width="24.5703125" customWidth="1"/>
    <col min="10133" max="10133" width="24.7109375" customWidth="1"/>
    <col min="10134" max="10134" width="19.42578125" customWidth="1"/>
    <col min="10135" max="10135" width="20.28515625" customWidth="1"/>
    <col min="10136" max="10136" width="26.42578125" customWidth="1"/>
    <col min="10137" max="10137" width="27.140625" customWidth="1"/>
    <col min="10138" max="10138" width="21.7109375" customWidth="1"/>
    <col min="10139" max="10139" width="25.28515625" customWidth="1"/>
    <col min="10140" max="10140" width="25" customWidth="1"/>
    <col min="10141" max="10141" width="23.5703125" customWidth="1"/>
    <col min="10142" max="10142" width="22.42578125" customWidth="1"/>
    <col min="10143" max="10143" width="22.85546875" customWidth="1"/>
    <col min="10144" max="10144" width="11.5703125" customWidth="1"/>
    <col min="10145" max="10145" width="20.7109375" customWidth="1"/>
    <col min="10146" max="10146" width="23.7109375" customWidth="1"/>
    <col min="10147" max="10147" width="24.140625" customWidth="1"/>
    <col min="10148" max="10148" width="20.28515625" customWidth="1"/>
    <col min="10149" max="10149" width="19.140625" customWidth="1"/>
    <col min="10150" max="10150" width="31.140625" customWidth="1"/>
    <col min="10151" max="10151" width="26.28515625" customWidth="1"/>
    <col min="10152" max="10152" width="26.5703125" customWidth="1"/>
    <col min="10153" max="10153" width="19" customWidth="1"/>
    <col min="10154" max="10154" width="21.140625" customWidth="1"/>
    <col min="10155" max="10155" width="46" customWidth="1"/>
    <col min="10156" max="10157" width="21" customWidth="1"/>
    <col min="10158" max="10158" width="15.7109375" customWidth="1"/>
    <col min="10159" max="10159" width="16.42578125" customWidth="1"/>
    <col min="10160" max="10160" width="21.140625" customWidth="1"/>
    <col min="10161" max="10161" width="18" customWidth="1"/>
    <col min="10162" max="10162" width="49" customWidth="1"/>
    <col min="10163" max="10163" width="22.7109375" customWidth="1"/>
    <col min="10164" max="10164" width="21.42578125" customWidth="1"/>
    <col min="10166" max="10166" width="18.5703125" customWidth="1"/>
    <col min="10167" max="10167" width="19" customWidth="1"/>
    <col min="10168" max="10168" width="29.28515625" customWidth="1"/>
    <col min="10169" max="10169" width="26.7109375" customWidth="1"/>
    <col min="10170" max="10170" width="24.85546875" customWidth="1"/>
    <col min="10171" max="10171" width="27" customWidth="1"/>
    <col min="10172" max="10172" width="29.5703125" customWidth="1"/>
    <col min="10173" max="10173" width="29.42578125" customWidth="1"/>
    <col min="10174" max="10174" width="26.42578125" customWidth="1"/>
    <col min="10175" max="10175" width="22" customWidth="1"/>
    <col min="10176" max="10176" width="29.5703125" customWidth="1"/>
    <col min="10177" max="10177" width="32" customWidth="1"/>
    <col min="10178" max="10179" width="30.5703125" customWidth="1"/>
    <col min="10180" max="10180" width="32" customWidth="1"/>
    <col min="10181" max="10181" width="32.7109375" customWidth="1"/>
    <col min="10182" max="10182" width="37.42578125" customWidth="1"/>
    <col min="10183" max="10183" width="34.28515625" customWidth="1"/>
    <col min="10184" max="10184" width="39.5703125" customWidth="1"/>
    <col min="10185" max="10185" width="41.42578125" customWidth="1"/>
    <col min="10186" max="10186" width="37.7109375" customWidth="1"/>
    <col min="10187" max="10187" width="40.42578125" customWidth="1"/>
    <col min="10188" max="10188" width="43.140625" customWidth="1"/>
    <col min="10189" max="10189" width="16.28515625" customWidth="1"/>
    <col min="10190" max="10190" width="22" customWidth="1"/>
    <col min="10191" max="10191" width="30.28515625" customWidth="1"/>
    <col min="10192" max="10192" width="24" customWidth="1"/>
    <col min="10193" max="10193" width="37" customWidth="1"/>
    <col min="10194" max="10194" width="23.42578125" customWidth="1"/>
    <col min="10195" max="10195" width="33.28515625" customWidth="1"/>
    <col min="10196" max="10196" width="20.140625" customWidth="1"/>
    <col min="10197" max="10197" width="31.140625" customWidth="1"/>
    <col min="10198" max="10198" width="27.140625" customWidth="1"/>
    <col min="10199" max="10200" width="27.85546875" customWidth="1"/>
    <col min="10201" max="10201" width="31.42578125" customWidth="1"/>
    <col min="10202" max="10202" width="23.85546875" customWidth="1"/>
    <col min="10203" max="10203" width="20" customWidth="1"/>
    <col min="10204" max="10204" width="25.5703125" customWidth="1"/>
    <col min="10205" max="10205" width="28.7109375" customWidth="1"/>
    <col min="10206" max="10206" width="32" customWidth="1"/>
    <col min="10207" max="10207" width="35.140625" customWidth="1"/>
    <col min="10208" max="10208" width="34" customWidth="1"/>
    <col min="10209" max="10209" width="14.140625" customWidth="1"/>
    <col min="10210" max="10210" width="29.28515625" customWidth="1"/>
    <col min="10211" max="10211" width="41" customWidth="1"/>
    <col min="10212" max="10212" width="40.7109375" customWidth="1"/>
    <col min="10213" max="10213" width="37.7109375" customWidth="1"/>
    <col min="10214" max="10214" width="40.28515625" customWidth="1"/>
    <col min="10215" max="10216" width="45.85546875" customWidth="1"/>
    <col min="10217" max="10217" width="39.140625" customWidth="1"/>
    <col min="10218" max="10218" width="41.140625" customWidth="1"/>
    <col min="10219" max="10219" width="44.140625" customWidth="1"/>
    <col min="10220" max="10220" width="39.28515625" customWidth="1"/>
    <col min="10221" max="10221" width="16.140625" customWidth="1"/>
    <col min="10222" max="10222" width="11.5703125" customWidth="1"/>
    <col min="10223" max="10223" width="13.140625" customWidth="1"/>
    <col min="10224" max="10224" width="14" customWidth="1"/>
    <col min="10225" max="10225" width="15.140625" customWidth="1"/>
    <col min="10226" max="10226" width="16.28515625" customWidth="1"/>
    <col min="10227" max="10227" width="16.7109375" customWidth="1"/>
    <col min="10228" max="10228" width="18" customWidth="1"/>
    <col min="10229" max="10229" width="18.42578125" customWidth="1"/>
    <col min="10230" max="10230" width="13.7109375" customWidth="1"/>
    <col min="10231" max="10231" width="18.85546875" customWidth="1"/>
    <col min="10243" max="10243" width="18.85546875" bestFit="1" customWidth="1"/>
    <col min="10244" max="10244" width="12.28515625" bestFit="1" customWidth="1"/>
    <col min="10245" max="10245" width="14.28515625" bestFit="1" customWidth="1"/>
    <col min="10246" max="10246" width="28.85546875" bestFit="1" customWidth="1"/>
    <col min="10247" max="10247" width="13.85546875" bestFit="1" customWidth="1"/>
    <col min="10248" max="10248" width="18.28515625" bestFit="1" customWidth="1"/>
    <col min="10249" max="10249" width="24.140625" bestFit="1" customWidth="1"/>
    <col min="10251" max="10251" width="25.28515625" bestFit="1" customWidth="1"/>
    <col min="10252" max="10252" width="19.28515625" bestFit="1" customWidth="1"/>
    <col min="10253" max="10253" width="28" bestFit="1" customWidth="1"/>
    <col min="10254" max="10254" width="18.42578125" bestFit="1" customWidth="1"/>
    <col min="10255" max="10255" width="19.28515625" bestFit="1" customWidth="1"/>
    <col min="10256" max="10256" width="27.5703125" bestFit="1" customWidth="1"/>
    <col min="10257" max="10257" width="21.140625" bestFit="1" customWidth="1"/>
    <col min="10258" max="10258" width="25" bestFit="1" customWidth="1"/>
    <col min="10259" max="10259" width="26.5703125" bestFit="1" customWidth="1"/>
    <col min="10260" max="10260" width="11" bestFit="1" customWidth="1"/>
    <col min="10261" max="10261" width="21" bestFit="1" customWidth="1"/>
    <col min="10262" max="10262" width="30.28515625" bestFit="1" customWidth="1"/>
    <col min="10263" max="10263" width="31.28515625" bestFit="1" customWidth="1"/>
    <col min="10264" max="10264" width="29" bestFit="1" customWidth="1"/>
    <col min="10265" max="10265" width="24.7109375" bestFit="1" customWidth="1"/>
    <col min="10266" max="10266" width="31.42578125" bestFit="1" customWidth="1"/>
    <col min="10267" max="10267" width="29.28515625" bestFit="1" customWidth="1"/>
    <col min="10268" max="10268" width="24.85546875" bestFit="1" customWidth="1"/>
    <col min="10269" max="10305" width="9.140625" customWidth="1"/>
    <col min="10306" max="10306" width="13.28515625" customWidth="1"/>
    <col min="10307" max="10307" width="43.85546875" customWidth="1"/>
    <col min="10308" max="10308" width="14.7109375" customWidth="1"/>
    <col min="10309" max="10309" width="42.85546875" customWidth="1"/>
    <col min="10310" max="10310" width="19.7109375" customWidth="1"/>
    <col min="10311" max="10311" width="22.140625" customWidth="1"/>
    <col min="10312" max="10312" width="18.28515625" customWidth="1"/>
    <col min="10313" max="10313" width="23.140625" customWidth="1"/>
    <col min="10314" max="10314" width="17.7109375" customWidth="1"/>
    <col min="10315" max="10315" width="28.85546875" customWidth="1"/>
    <col min="10316" max="10316" width="28.42578125" customWidth="1"/>
    <col min="10317" max="10317" width="28.5703125" customWidth="1"/>
    <col min="10318" max="10318" width="21.28515625" customWidth="1"/>
    <col min="10319" max="10319" width="29" customWidth="1"/>
    <col min="10320" max="10320" width="30.85546875" customWidth="1"/>
    <col min="10321" max="10321" width="30.7109375" customWidth="1"/>
    <col min="10322" max="10322" width="27.85546875" customWidth="1"/>
    <col min="10323" max="10323" width="27" customWidth="1"/>
    <col min="10324" max="10324" width="22.85546875" customWidth="1"/>
    <col min="10325" max="10325" width="29.28515625" customWidth="1"/>
    <col min="10326" max="10326" width="27.42578125" customWidth="1"/>
    <col min="10327" max="10327" width="26.42578125" customWidth="1"/>
    <col min="10328" max="10328" width="27.7109375" customWidth="1"/>
    <col min="10329" max="10329" width="25.85546875" customWidth="1"/>
    <col min="10330" max="10330" width="22" customWidth="1"/>
    <col min="10331" max="10331" width="28" customWidth="1"/>
    <col min="10332" max="10332" width="26.42578125" customWidth="1"/>
    <col min="10333" max="10333" width="22.28515625" customWidth="1"/>
    <col min="10334" max="10334" width="27.140625" customWidth="1"/>
    <col min="10335" max="10335" width="29" customWidth="1"/>
    <col min="10336" max="10336" width="24.5703125" customWidth="1"/>
    <col min="10337" max="10337" width="27.42578125" customWidth="1"/>
    <col min="10338" max="10338" width="30" customWidth="1"/>
    <col min="10339" max="10339" width="29.85546875" customWidth="1"/>
    <col min="10340" max="10340" width="21" customWidth="1"/>
    <col min="10341" max="10341" width="37.5703125" customWidth="1"/>
    <col min="10342" max="10342" width="28.5703125" customWidth="1"/>
    <col min="10343" max="10343" width="41.42578125" customWidth="1"/>
    <col min="10344" max="10344" width="39.28515625" customWidth="1"/>
    <col min="10345" max="10345" width="40.140625" customWidth="1"/>
    <col min="10346" max="10346" width="40" customWidth="1"/>
    <col min="10347" max="10347" width="103.85546875" customWidth="1"/>
    <col min="10348" max="10348" width="22.28515625" customWidth="1"/>
    <col min="10349" max="10349" width="17" customWidth="1"/>
    <col min="10350" max="10350" width="17.85546875" customWidth="1"/>
    <col min="10351" max="10351" width="24" customWidth="1"/>
    <col min="10352" max="10352" width="24.7109375" customWidth="1"/>
    <col min="10353" max="10353" width="19.28515625" customWidth="1"/>
    <col min="10354" max="10354" width="22.85546875" customWidth="1"/>
    <col min="10355" max="10355" width="23.42578125" customWidth="1"/>
    <col min="10356" max="10356" width="39.28515625" customWidth="1"/>
    <col min="10357" max="10357" width="102.5703125" customWidth="1"/>
    <col min="10358" max="10358" width="82.28515625" customWidth="1"/>
    <col min="10359" max="10359" width="19.7109375" customWidth="1"/>
    <col min="10360" max="10360" width="20.5703125" customWidth="1"/>
    <col min="10361" max="10361" width="26.7109375" customWidth="1"/>
    <col min="10362" max="10362" width="27.42578125" customWidth="1"/>
    <col min="10363" max="10363" width="22" customWidth="1"/>
    <col min="10364" max="10364" width="25.5703125" customWidth="1"/>
    <col min="10365" max="10365" width="25.28515625" customWidth="1"/>
    <col min="10366" max="10366" width="26.140625" customWidth="1"/>
    <col min="10367" max="10367" width="23.85546875" customWidth="1"/>
    <col min="10368" max="10368" width="23.5703125" customWidth="1"/>
    <col min="10369" max="10369" width="23.140625" customWidth="1"/>
    <col min="10370" max="10370" width="40.140625" customWidth="1"/>
    <col min="10371" max="10371" width="82.28515625" customWidth="1"/>
    <col min="10372" max="10372" width="26.42578125" customWidth="1"/>
    <col min="10373" max="10373" width="27.42578125" customWidth="1"/>
    <col min="10374" max="10374" width="20.5703125" customWidth="1"/>
    <col min="10375" max="10375" width="26.7109375" customWidth="1"/>
    <col min="10376" max="10376" width="27.42578125" customWidth="1"/>
    <col min="10377" max="10377" width="22" customWidth="1"/>
    <col min="10378" max="10378" width="25.5703125" customWidth="1"/>
    <col min="10379" max="10379" width="25.28515625" customWidth="1"/>
    <col min="10380" max="10381" width="25.85546875" customWidth="1"/>
    <col min="10382" max="10382" width="22.7109375" customWidth="1"/>
    <col min="10383" max="10383" width="23.140625" customWidth="1"/>
    <col min="10384" max="10384" width="20.28515625" customWidth="1"/>
    <col min="10385" max="10385" width="30" customWidth="1"/>
    <col min="10386" max="10386" width="22.5703125" customWidth="1"/>
    <col min="10387" max="10387" width="30.140625" customWidth="1"/>
    <col min="10388" max="10388" width="24.5703125" customWidth="1"/>
    <col min="10389" max="10389" width="24.7109375" customWidth="1"/>
    <col min="10390" max="10390" width="19.42578125" customWidth="1"/>
    <col min="10391" max="10391" width="20.28515625" customWidth="1"/>
    <col min="10392" max="10392" width="26.42578125" customWidth="1"/>
    <col min="10393" max="10393" width="27.140625" customWidth="1"/>
    <col min="10394" max="10394" width="21.7109375" customWidth="1"/>
    <col min="10395" max="10395" width="25.28515625" customWidth="1"/>
    <col min="10396" max="10396" width="25" customWidth="1"/>
    <col min="10397" max="10397" width="23.5703125" customWidth="1"/>
    <col min="10398" max="10398" width="22.42578125" customWidth="1"/>
    <col min="10399" max="10399" width="22.85546875" customWidth="1"/>
    <col min="10400" max="10400" width="11.5703125" customWidth="1"/>
    <col min="10401" max="10401" width="20.7109375" customWidth="1"/>
    <col min="10402" max="10402" width="23.7109375" customWidth="1"/>
    <col min="10403" max="10403" width="24.140625" customWidth="1"/>
    <col min="10404" max="10404" width="20.28515625" customWidth="1"/>
    <col min="10405" max="10405" width="19.140625" customWidth="1"/>
    <col min="10406" max="10406" width="31.140625" customWidth="1"/>
    <col min="10407" max="10407" width="26.28515625" customWidth="1"/>
    <col min="10408" max="10408" width="26.5703125" customWidth="1"/>
    <col min="10409" max="10409" width="19" customWidth="1"/>
    <col min="10410" max="10410" width="21.140625" customWidth="1"/>
    <col min="10411" max="10411" width="46" customWidth="1"/>
    <col min="10412" max="10413" width="21" customWidth="1"/>
    <col min="10414" max="10414" width="15.7109375" customWidth="1"/>
    <col min="10415" max="10415" width="16.42578125" customWidth="1"/>
    <col min="10416" max="10416" width="21.140625" customWidth="1"/>
    <col min="10417" max="10417" width="18" customWidth="1"/>
    <col min="10418" max="10418" width="49" customWidth="1"/>
    <col min="10419" max="10419" width="22.7109375" customWidth="1"/>
    <col min="10420" max="10420" width="21.42578125" customWidth="1"/>
    <col min="10422" max="10422" width="18.5703125" customWidth="1"/>
    <col min="10423" max="10423" width="19" customWidth="1"/>
    <col min="10424" max="10424" width="29.28515625" customWidth="1"/>
    <col min="10425" max="10425" width="26.7109375" customWidth="1"/>
    <col min="10426" max="10426" width="24.85546875" customWidth="1"/>
    <col min="10427" max="10427" width="27" customWidth="1"/>
    <col min="10428" max="10428" width="29.5703125" customWidth="1"/>
    <col min="10429" max="10429" width="29.42578125" customWidth="1"/>
    <col min="10430" max="10430" width="26.42578125" customWidth="1"/>
    <col min="10431" max="10431" width="22" customWidth="1"/>
    <col min="10432" max="10432" width="29.5703125" customWidth="1"/>
    <col min="10433" max="10433" width="32" customWidth="1"/>
    <col min="10434" max="10435" width="30.5703125" customWidth="1"/>
    <col min="10436" max="10436" width="32" customWidth="1"/>
    <col min="10437" max="10437" width="32.7109375" customWidth="1"/>
    <col min="10438" max="10438" width="37.42578125" customWidth="1"/>
    <col min="10439" max="10439" width="34.28515625" customWidth="1"/>
    <col min="10440" max="10440" width="39.5703125" customWidth="1"/>
    <col min="10441" max="10441" width="41.42578125" customWidth="1"/>
    <col min="10442" max="10442" width="37.7109375" customWidth="1"/>
    <col min="10443" max="10443" width="40.42578125" customWidth="1"/>
    <col min="10444" max="10444" width="43.140625" customWidth="1"/>
    <col min="10445" max="10445" width="16.28515625" customWidth="1"/>
    <col min="10446" max="10446" width="22" customWidth="1"/>
    <col min="10447" max="10447" width="30.28515625" customWidth="1"/>
    <col min="10448" max="10448" width="24" customWidth="1"/>
    <col min="10449" max="10449" width="37" customWidth="1"/>
    <col min="10450" max="10450" width="23.42578125" customWidth="1"/>
    <col min="10451" max="10451" width="33.28515625" customWidth="1"/>
    <col min="10452" max="10452" width="20.140625" customWidth="1"/>
    <col min="10453" max="10453" width="31.140625" customWidth="1"/>
    <col min="10454" max="10454" width="27.140625" customWidth="1"/>
    <col min="10455" max="10456" width="27.85546875" customWidth="1"/>
    <col min="10457" max="10457" width="31.42578125" customWidth="1"/>
    <col min="10458" max="10458" width="23.85546875" customWidth="1"/>
    <col min="10459" max="10459" width="20" customWidth="1"/>
    <col min="10460" max="10460" width="25.5703125" customWidth="1"/>
    <col min="10461" max="10461" width="28.7109375" customWidth="1"/>
    <col min="10462" max="10462" width="32" customWidth="1"/>
    <col min="10463" max="10463" width="35.140625" customWidth="1"/>
    <col min="10464" max="10464" width="34" customWidth="1"/>
    <col min="10465" max="10465" width="14.140625" customWidth="1"/>
    <col min="10466" max="10466" width="29.28515625" customWidth="1"/>
    <col min="10467" max="10467" width="41" customWidth="1"/>
    <col min="10468" max="10468" width="40.7109375" customWidth="1"/>
    <col min="10469" max="10469" width="37.7109375" customWidth="1"/>
    <col min="10470" max="10470" width="40.28515625" customWidth="1"/>
    <col min="10471" max="10472" width="45.85546875" customWidth="1"/>
    <col min="10473" max="10473" width="39.140625" customWidth="1"/>
    <col min="10474" max="10474" width="41.140625" customWidth="1"/>
    <col min="10475" max="10475" width="44.140625" customWidth="1"/>
    <col min="10476" max="10476" width="39.28515625" customWidth="1"/>
    <col min="10477" max="10477" width="16.140625" customWidth="1"/>
    <col min="10478" max="10478" width="11.5703125" customWidth="1"/>
    <col min="10479" max="10479" width="13.140625" customWidth="1"/>
    <col min="10480" max="10480" width="14" customWidth="1"/>
    <col min="10481" max="10481" width="15.140625" customWidth="1"/>
    <col min="10482" max="10482" width="16.28515625" customWidth="1"/>
    <col min="10483" max="10483" width="16.7109375" customWidth="1"/>
    <col min="10484" max="10484" width="18" customWidth="1"/>
    <col min="10485" max="10485" width="18.42578125" customWidth="1"/>
    <col min="10486" max="10486" width="13.7109375" customWidth="1"/>
    <col min="10487" max="10487" width="18.85546875" customWidth="1"/>
    <col min="10499" max="10499" width="18.85546875" bestFit="1" customWidth="1"/>
    <col min="10500" max="10500" width="12.28515625" bestFit="1" customWidth="1"/>
    <col min="10501" max="10501" width="14.28515625" bestFit="1" customWidth="1"/>
    <col min="10502" max="10502" width="28.85546875" bestFit="1" customWidth="1"/>
    <col min="10503" max="10503" width="13.85546875" bestFit="1" customWidth="1"/>
    <col min="10504" max="10504" width="18.28515625" bestFit="1" customWidth="1"/>
    <col min="10505" max="10505" width="24.140625" bestFit="1" customWidth="1"/>
    <col min="10507" max="10507" width="25.28515625" bestFit="1" customWidth="1"/>
    <col min="10508" max="10508" width="19.28515625" bestFit="1" customWidth="1"/>
    <col min="10509" max="10509" width="28" bestFit="1" customWidth="1"/>
    <col min="10510" max="10510" width="18.42578125" bestFit="1" customWidth="1"/>
    <col min="10511" max="10511" width="19.28515625" bestFit="1" customWidth="1"/>
    <col min="10512" max="10512" width="27.5703125" bestFit="1" customWidth="1"/>
    <col min="10513" max="10513" width="21.140625" bestFit="1" customWidth="1"/>
    <col min="10514" max="10514" width="25" bestFit="1" customWidth="1"/>
    <col min="10515" max="10515" width="26.5703125" bestFit="1" customWidth="1"/>
    <col min="10516" max="10516" width="11" bestFit="1" customWidth="1"/>
    <col min="10517" max="10517" width="21" bestFit="1" customWidth="1"/>
    <col min="10518" max="10518" width="30.28515625" bestFit="1" customWidth="1"/>
    <col min="10519" max="10519" width="31.28515625" bestFit="1" customWidth="1"/>
    <col min="10520" max="10520" width="29" bestFit="1" customWidth="1"/>
    <col min="10521" max="10521" width="24.7109375" bestFit="1" customWidth="1"/>
    <col min="10522" max="10522" width="31.42578125" bestFit="1" customWidth="1"/>
    <col min="10523" max="10523" width="29.28515625" bestFit="1" customWidth="1"/>
    <col min="10524" max="10524" width="24.85546875" bestFit="1" customWidth="1"/>
    <col min="10525" max="10561" width="9.140625" customWidth="1"/>
    <col min="10562" max="10562" width="13.28515625" customWidth="1"/>
    <col min="10563" max="10563" width="43.85546875" customWidth="1"/>
    <col min="10564" max="10564" width="14.7109375" customWidth="1"/>
    <col min="10565" max="10565" width="42.85546875" customWidth="1"/>
    <col min="10566" max="10566" width="19.7109375" customWidth="1"/>
    <col min="10567" max="10567" width="22.140625" customWidth="1"/>
    <col min="10568" max="10568" width="18.28515625" customWidth="1"/>
    <col min="10569" max="10569" width="23.140625" customWidth="1"/>
    <col min="10570" max="10570" width="17.7109375" customWidth="1"/>
    <col min="10571" max="10571" width="28.85546875" customWidth="1"/>
    <col min="10572" max="10572" width="28.42578125" customWidth="1"/>
    <col min="10573" max="10573" width="28.5703125" customWidth="1"/>
    <col min="10574" max="10574" width="21.28515625" customWidth="1"/>
    <col min="10575" max="10575" width="29" customWidth="1"/>
    <col min="10576" max="10576" width="30.85546875" customWidth="1"/>
    <col min="10577" max="10577" width="30.7109375" customWidth="1"/>
    <col min="10578" max="10578" width="27.85546875" customWidth="1"/>
    <col min="10579" max="10579" width="27" customWidth="1"/>
    <col min="10580" max="10580" width="22.85546875" customWidth="1"/>
    <col min="10581" max="10581" width="29.28515625" customWidth="1"/>
    <col min="10582" max="10582" width="27.42578125" customWidth="1"/>
    <col min="10583" max="10583" width="26.42578125" customWidth="1"/>
    <col min="10584" max="10584" width="27.7109375" customWidth="1"/>
    <col min="10585" max="10585" width="25.85546875" customWidth="1"/>
    <col min="10586" max="10586" width="22" customWidth="1"/>
    <col min="10587" max="10587" width="28" customWidth="1"/>
    <col min="10588" max="10588" width="26.42578125" customWidth="1"/>
    <col min="10589" max="10589" width="22.28515625" customWidth="1"/>
    <col min="10590" max="10590" width="27.140625" customWidth="1"/>
    <col min="10591" max="10591" width="29" customWidth="1"/>
    <col min="10592" max="10592" width="24.5703125" customWidth="1"/>
    <col min="10593" max="10593" width="27.42578125" customWidth="1"/>
    <col min="10594" max="10594" width="30" customWidth="1"/>
    <col min="10595" max="10595" width="29.85546875" customWidth="1"/>
    <col min="10596" max="10596" width="21" customWidth="1"/>
    <col min="10597" max="10597" width="37.5703125" customWidth="1"/>
    <col min="10598" max="10598" width="28.5703125" customWidth="1"/>
    <col min="10599" max="10599" width="41.42578125" customWidth="1"/>
    <col min="10600" max="10600" width="39.28515625" customWidth="1"/>
    <col min="10601" max="10601" width="40.140625" customWidth="1"/>
    <col min="10602" max="10602" width="40" customWidth="1"/>
    <col min="10603" max="10603" width="103.85546875" customWidth="1"/>
    <col min="10604" max="10604" width="22.28515625" customWidth="1"/>
    <col min="10605" max="10605" width="17" customWidth="1"/>
    <col min="10606" max="10606" width="17.85546875" customWidth="1"/>
    <col min="10607" max="10607" width="24" customWidth="1"/>
    <col min="10608" max="10608" width="24.7109375" customWidth="1"/>
    <col min="10609" max="10609" width="19.28515625" customWidth="1"/>
    <col min="10610" max="10610" width="22.85546875" customWidth="1"/>
    <col min="10611" max="10611" width="23.42578125" customWidth="1"/>
    <col min="10612" max="10612" width="39.28515625" customWidth="1"/>
    <col min="10613" max="10613" width="102.5703125" customWidth="1"/>
    <col min="10614" max="10614" width="82.28515625" customWidth="1"/>
    <col min="10615" max="10615" width="19.7109375" customWidth="1"/>
    <col min="10616" max="10616" width="20.5703125" customWidth="1"/>
    <col min="10617" max="10617" width="26.7109375" customWidth="1"/>
    <col min="10618" max="10618" width="27.42578125" customWidth="1"/>
    <col min="10619" max="10619" width="22" customWidth="1"/>
    <col min="10620" max="10620" width="25.5703125" customWidth="1"/>
    <col min="10621" max="10621" width="25.28515625" customWidth="1"/>
    <col min="10622" max="10622" width="26.140625" customWidth="1"/>
    <col min="10623" max="10623" width="23.85546875" customWidth="1"/>
    <col min="10624" max="10624" width="23.5703125" customWidth="1"/>
    <col min="10625" max="10625" width="23.140625" customWidth="1"/>
    <col min="10626" max="10626" width="40.140625" customWidth="1"/>
    <col min="10627" max="10627" width="82.28515625" customWidth="1"/>
    <col min="10628" max="10628" width="26.42578125" customWidth="1"/>
    <col min="10629" max="10629" width="27.42578125" customWidth="1"/>
    <col min="10630" max="10630" width="20.5703125" customWidth="1"/>
    <col min="10631" max="10631" width="26.7109375" customWidth="1"/>
    <col min="10632" max="10632" width="27.42578125" customWidth="1"/>
    <col min="10633" max="10633" width="22" customWidth="1"/>
    <col min="10634" max="10634" width="25.5703125" customWidth="1"/>
    <col min="10635" max="10635" width="25.28515625" customWidth="1"/>
    <col min="10636" max="10637" width="25.85546875" customWidth="1"/>
    <col min="10638" max="10638" width="22.7109375" customWidth="1"/>
    <col min="10639" max="10639" width="23.140625" customWidth="1"/>
    <col min="10640" max="10640" width="20.28515625" customWidth="1"/>
    <col min="10641" max="10641" width="30" customWidth="1"/>
    <col min="10642" max="10642" width="22.5703125" customWidth="1"/>
    <col min="10643" max="10643" width="30.140625" customWidth="1"/>
    <col min="10644" max="10644" width="24.5703125" customWidth="1"/>
    <col min="10645" max="10645" width="24.7109375" customWidth="1"/>
    <col min="10646" max="10646" width="19.42578125" customWidth="1"/>
    <col min="10647" max="10647" width="20.28515625" customWidth="1"/>
    <col min="10648" max="10648" width="26.42578125" customWidth="1"/>
    <col min="10649" max="10649" width="27.140625" customWidth="1"/>
    <col min="10650" max="10650" width="21.7109375" customWidth="1"/>
    <col min="10651" max="10651" width="25.28515625" customWidth="1"/>
    <col min="10652" max="10652" width="25" customWidth="1"/>
    <col min="10653" max="10653" width="23.5703125" customWidth="1"/>
    <col min="10654" max="10654" width="22.42578125" customWidth="1"/>
    <col min="10655" max="10655" width="22.85546875" customWidth="1"/>
    <col min="10656" max="10656" width="11.5703125" customWidth="1"/>
    <col min="10657" max="10657" width="20.7109375" customWidth="1"/>
    <col min="10658" max="10658" width="23.7109375" customWidth="1"/>
    <col min="10659" max="10659" width="24.140625" customWidth="1"/>
    <col min="10660" max="10660" width="20.28515625" customWidth="1"/>
    <col min="10661" max="10661" width="19.140625" customWidth="1"/>
    <col min="10662" max="10662" width="31.140625" customWidth="1"/>
    <col min="10663" max="10663" width="26.28515625" customWidth="1"/>
    <col min="10664" max="10664" width="26.5703125" customWidth="1"/>
    <col min="10665" max="10665" width="19" customWidth="1"/>
    <col min="10666" max="10666" width="21.140625" customWidth="1"/>
    <col min="10667" max="10667" width="46" customWidth="1"/>
    <col min="10668" max="10669" width="21" customWidth="1"/>
    <col min="10670" max="10670" width="15.7109375" customWidth="1"/>
    <col min="10671" max="10671" width="16.42578125" customWidth="1"/>
    <col min="10672" max="10672" width="21.140625" customWidth="1"/>
    <col min="10673" max="10673" width="18" customWidth="1"/>
    <col min="10674" max="10674" width="49" customWidth="1"/>
    <col min="10675" max="10675" width="22.7109375" customWidth="1"/>
    <col min="10676" max="10676" width="21.42578125" customWidth="1"/>
    <col min="10678" max="10678" width="18.5703125" customWidth="1"/>
    <col min="10679" max="10679" width="19" customWidth="1"/>
    <col min="10680" max="10680" width="29.28515625" customWidth="1"/>
    <col min="10681" max="10681" width="26.7109375" customWidth="1"/>
    <col min="10682" max="10682" width="24.85546875" customWidth="1"/>
    <col min="10683" max="10683" width="27" customWidth="1"/>
    <col min="10684" max="10684" width="29.5703125" customWidth="1"/>
    <col min="10685" max="10685" width="29.42578125" customWidth="1"/>
    <col min="10686" max="10686" width="26.42578125" customWidth="1"/>
    <col min="10687" max="10687" width="22" customWidth="1"/>
    <col min="10688" max="10688" width="29.5703125" customWidth="1"/>
    <col min="10689" max="10689" width="32" customWidth="1"/>
    <col min="10690" max="10691" width="30.5703125" customWidth="1"/>
    <col min="10692" max="10692" width="32" customWidth="1"/>
    <col min="10693" max="10693" width="32.7109375" customWidth="1"/>
    <col min="10694" max="10694" width="37.42578125" customWidth="1"/>
    <col min="10695" max="10695" width="34.28515625" customWidth="1"/>
    <col min="10696" max="10696" width="39.5703125" customWidth="1"/>
    <col min="10697" max="10697" width="41.42578125" customWidth="1"/>
    <col min="10698" max="10698" width="37.7109375" customWidth="1"/>
    <col min="10699" max="10699" width="40.42578125" customWidth="1"/>
    <col min="10700" max="10700" width="43.140625" customWidth="1"/>
    <col min="10701" max="10701" width="16.28515625" customWidth="1"/>
    <col min="10702" max="10702" width="22" customWidth="1"/>
    <col min="10703" max="10703" width="30.28515625" customWidth="1"/>
    <col min="10704" max="10704" width="24" customWidth="1"/>
    <col min="10705" max="10705" width="37" customWidth="1"/>
    <col min="10706" max="10706" width="23.42578125" customWidth="1"/>
    <col min="10707" max="10707" width="33.28515625" customWidth="1"/>
    <col min="10708" max="10708" width="20.140625" customWidth="1"/>
    <col min="10709" max="10709" width="31.140625" customWidth="1"/>
    <col min="10710" max="10710" width="27.140625" customWidth="1"/>
    <col min="10711" max="10712" width="27.85546875" customWidth="1"/>
    <col min="10713" max="10713" width="31.42578125" customWidth="1"/>
    <col min="10714" max="10714" width="23.85546875" customWidth="1"/>
    <col min="10715" max="10715" width="20" customWidth="1"/>
    <col min="10716" max="10716" width="25.5703125" customWidth="1"/>
    <col min="10717" max="10717" width="28.7109375" customWidth="1"/>
    <col min="10718" max="10718" width="32" customWidth="1"/>
    <col min="10719" max="10719" width="35.140625" customWidth="1"/>
    <col min="10720" max="10720" width="34" customWidth="1"/>
    <col min="10721" max="10721" width="14.140625" customWidth="1"/>
    <col min="10722" max="10722" width="29.28515625" customWidth="1"/>
    <col min="10723" max="10723" width="41" customWidth="1"/>
    <col min="10724" max="10724" width="40.7109375" customWidth="1"/>
    <col min="10725" max="10725" width="37.7109375" customWidth="1"/>
    <col min="10726" max="10726" width="40.28515625" customWidth="1"/>
    <col min="10727" max="10728" width="45.85546875" customWidth="1"/>
    <col min="10729" max="10729" width="39.140625" customWidth="1"/>
    <col min="10730" max="10730" width="41.140625" customWidth="1"/>
    <col min="10731" max="10731" width="44.140625" customWidth="1"/>
    <col min="10732" max="10732" width="39.28515625" customWidth="1"/>
    <col min="10733" max="10733" width="16.140625" customWidth="1"/>
    <col min="10734" max="10734" width="11.5703125" customWidth="1"/>
    <col min="10735" max="10735" width="13.140625" customWidth="1"/>
    <col min="10736" max="10736" width="14" customWidth="1"/>
    <col min="10737" max="10737" width="15.140625" customWidth="1"/>
    <col min="10738" max="10738" width="16.28515625" customWidth="1"/>
    <col min="10739" max="10739" width="16.7109375" customWidth="1"/>
    <col min="10740" max="10740" width="18" customWidth="1"/>
    <col min="10741" max="10741" width="18.42578125" customWidth="1"/>
    <col min="10742" max="10742" width="13.7109375" customWidth="1"/>
    <col min="10743" max="10743" width="18.85546875" customWidth="1"/>
    <col min="10755" max="10755" width="18.85546875" bestFit="1" customWidth="1"/>
    <col min="10756" max="10756" width="12.28515625" bestFit="1" customWidth="1"/>
    <col min="10757" max="10757" width="14.28515625" bestFit="1" customWidth="1"/>
    <col min="10758" max="10758" width="28.85546875" bestFit="1" customWidth="1"/>
    <col min="10759" max="10759" width="13.85546875" bestFit="1" customWidth="1"/>
    <col min="10760" max="10760" width="18.28515625" bestFit="1" customWidth="1"/>
    <col min="10761" max="10761" width="24.140625" bestFit="1" customWidth="1"/>
    <col min="10763" max="10763" width="25.28515625" bestFit="1" customWidth="1"/>
    <col min="10764" max="10764" width="19.28515625" bestFit="1" customWidth="1"/>
    <col min="10765" max="10765" width="28" bestFit="1" customWidth="1"/>
    <col min="10766" max="10766" width="18.42578125" bestFit="1" customWidth="1"/>
    <col min="10767" max="10767" width="19.28515625" bestFit="1" customWidth="1"/>
    <col min="10768" max="10768" width="27.5703125" bestFit="1" customWidth="1"/>
    <col min="10769" max="10769" width="21.140625" bestFit="1" customWidth="1"/>
    <col min="10770" max="10770" width="25" bestFit="1" customWidth="1"/>
    <col min="10771" max="10771" width="26.5703125" bestFit="1" customWidth="1"/>
    <col min="10772" max="10772" width="11" bestFit="1" customWidth="1"/>
    <col min="10773" max="10773" width="21" bestFit="1" customWidth="1"/>
    <col min="10774" max="10774" width="30.28515625" bestFit="1" customWidth="1"/>
    <col min="10775" max="10775" width="31.28515625" bestFit="1" customWidth="1"/>
    <col min="10776" max="10776" width="29" bestFit="1" customWidth="1"/>
    <col min="10777" max="10777" width="24.7109375" bestFit="1" customWidth="1"/>
    <col min="10778" max="10778" width="31.42578125" bestFit="1" customWidth="1"/>
    <col min="10779" max="10779" width="29.28515625" bestFit="1" customWidth="1"/>
    <col min="10780" max="10780" width="24.85546875" bestFit="1" customWidth="1"/>
    <col min="10781" max="10817" width="9.140625" customWidth="1"/>
    <col min="10818" max="10818" width="13.28515625" customWidth="1"/>
    <col min="10819" max="10819" width="43.85546875" customWidth="1"/>
    <col min="10820" max="10820" width="14.7109375" customWidth="1"/>
    <col min="10821" max="10821" width="42.85546875" customWidth="1"/>
    <col min="10822" max="10822" width="19.7109375" customWidth="1"/>
    <col min="10823" max="10823" width="22.140625" customWidth="1"/>
    <col min="10824" max="10824" width="18.28515625" customWidth="1"/>
    <col min="10825" max="10825" width="23.140625" customWidth="1"/>
    <col min="10826" max="10826" width="17.7109375" customWidth="1"/>
    <col min="10827" max="10827" width="28.85546875" customWidth="1"/>
    <col min="10828" max="10828" width="28.42578125" customWidth="1"/>
    <col min="10829" max="10829" width="28.5703125" customWidth="1"/>
    <col min="10830" max="10830" width="21.28515625" customWidth="1"/>
    <col min="10831" max="10831" width="29" customWidth="1"/>
    <col min="10832" max="10832" width="30.85546875" customWidth="1"/>
    <col min="10833" max="10833" width="30.7109375" customWidth="1"/>
    <col min="10834" max="10834" width="27.85546875" customWidth="1"/>
    <col min="10835" max="10835" width="27" customWidth="1"/>
    <col min="10836" max="10836" width="22.85546875" customWidth="1"/>
    <col min="10837" max="10837" width="29.28515625" customWidth="1"/>
    <col min="10838" max="10838" width="27.42578125" customWidth="1"/>
    <col min="10839" max="10839" width="26.42578125" customWidth="1"/>
    <col min="10840" max="10840" width="27.7109375" customWidth="1"/>
    <col min="10841" max="10841" width="25.85546875" customWidth="1"/>
    <col min="10842" max="10842" width="22" customWidth="1"/>
    <col min="10843" max="10843" width="28" customWidth="1"/>
    <col min="10844" max="10844" width="26.42578125" customWidth="1"/>
    <col min="10845" max="10845" width="22.28515625" customWidth="1"/>
    <col min="10846" max="10846" width="27.140625" customWidth="1"/>
    <col min="10847" max="10847" width="29" customWidth="1"/>
    <col min="10848" max="10848" width="24.5703125" customWidth="1"/>
    <col min="10849" max="10849" width="27.42578125" customWidth="1"/>
    <col min="10850" max="10850" width="30" customWidth="1"/>
    <col min="10851" max="10851" width="29.85546875" customWidth="1"/>
    <col min="10852" max="10852" width="21" customWidth="1"/>
    <col min="10853" max="10853" width="37.5703125" customWidth="1"/>
    <col min="10854" max="10854" width="28.5703125" customWidth="1"/>
    <col min="10855" max="10855" width="41.42578125" customWidth="1"/>
    <col min="10856" max="10856" width="39.28515625" customWidth="1"/>
    <col min="10857" max="10857" width="40.140625" customWidth="1"/>
    <col min="10858" max="10858" width="40" customWidth="1"/>
    <col min="10859" max="10859" width="103.85546875" customWidth="1"/>
    <col min="10860" max="10860" width="22.28515625" customWidth="1"/>
    <col min="10861" max="10861" width="17" customWidth="1"/>
    <col min="10862" max="10862" width="17.85546875" customWidth="1"/>
    <col min="10863" max="10863" width="24" customWidth="1"/>
    <col min="10864" max="10864" width="24.7109375" customWidth="1"/>
    <col min="10865" max="10865" width="19.28515625" customWidth="1"/>
    <col min="10866" max="10866" width="22.85546875" customWidth="1"/>
    <col min="10867" max="10867" width="23.42578125" customWidth="1"/>
    <col min="10868" max="10868" width="39.28515625" customWidth="1"/>
    <col min="10869" max="10869" width="102.5703125" customWidth="1"/>
    <col min="10870" max="10870" width="82.28515625" customWidth="1"/>
    <col min="10871" max="10871" width="19.7109375" customWidth="1"/>
    <col min="10872" max="10872" width="20.5703125" customWidth="1"/>
    <col min="10873" max="10873" width="26.7109375" customWidth="1"/>
    <col min="10874" max="10874" width="27.42578125" customWidth="1"/>
    <col min="10875" max="10875" width="22" customWidth="1"/>
    <col min="10876" max="10876" width="25.5703125" customWidth="1"/>
    <col min="10877" max="10877" width="25.28515625" customWidth="1"/>
    <col min="10878" max="10878" width="26.140625" customWidth="1"/>
    <col min="10879" max="10879" width="23.85546875" customWidth="1"/>
    <col min="10880" max="10880" width="23.5703125" customWidth="1"/>
    <col min="10881" max="10881" width="23.140625" customWidth="1"/>
    <col min="10882" max="10882" width="40.140625" customWidth="1"/>
    <col min="10883" max="10883" width="82.28515625" customWidth="1"/>
    <col min="10884" max="10884" width="26.42578125" customWidth="1"/>
    <col min="10885" max="10885" width="27.42578125" customWidth="1"/>
    <col min="10886" max="10886" width="20.5703125" customWidth="1"/>
    <col min="10887" max="10887" width="26.7109375" customWidth="1"/>
    <col min="10888" max="10888" width="27.42578125" customWidth="1"/>
    <col min="10889" max="10889" width="22" customWidth="1"/>
    <col min="10890" max="10890" width="25.5703125" customWidth="1"/>
    <col min="10891" max="10891" width="25.28515625" customWidth="1"/>
    <col min="10892" max="10893" width="25.85546875" customWidth="1"/>
    <col min="10894" max="10894" width="22.7109375" customWidth="1"/>
    <col min="10895" max="10895" width="23.140625" customWidth="1"/>
    <col min="10896" max="10896" width="20.28515625" customWidth="1"/>
    <col min="10897" max="10897" width="30" customWidth="1"/>
    <col min="10898" max="10898" width="22.5703125" customWidth="1"/>
    <col min="10899" max="10899" width="30.140625" customWidth="1"/>
    <col min="10900" max="10900" width="24.5703125" customWidth="1"/>
    <col min="10901" max="10901" width="24.7109375" customWidth="1"/>
    <col min="10902" max="10902" width="19.42578125" customWidth="1"/>
    <col min="10903" max="10903" width="20.28515625" customWidth="1"/>
    <col min="10904" max="10904" width="26.42578125" customWidth="1"/>
    <col min="10905" max="10905" width="27.140625" customWidth="1"/>
    <col min="10906" max="10906" width="21.7109375" customWidth="1"/>
    <col min="10907" max="10907" width="25.28515625" customWidth="1"/>
    <col min="10908" max="10908" width="25" customWidth="1"/>
    <col min="10909" max="10909" width="23.5703125" customWidth="1"/>
    <col min="10910" max="10910" width="22.42578125" customWidth="1"/>
    <col min="10911" max="10911" width="22.85546875" customWidth="1"/>
    <col min="10912" max="10912" width="11.5703125" customWidth="1"/>
    <col min="10913" max="10913" width="20.7109375" customWidth="1"/>
    <col min="10914" max="10914" width="23.7109375" customWidth="1"/>
    <col min="10915" max="10915" width="24.140625" customWidth="1"/>
    <col min="10916" max="10916" width="20.28515625" customWidth="1"/>
    <col min="10917" max="10917" width="19.140625" customWidth="1"/>
    <col min="10918" max="10918" width="31.140625" customWidth="1"/>
    <col min="10919" max="10919" width="26.28515625" customWidth="1"/>
    <col min="10920" max="10920" width="26.5703125" customWidth="1"/>
    <col min="10921" max="10921" width="19" customWidth="1"/>
    <col min="10922" max="10922" width="21.140625" customWidth="1"/>
    <col min="10923" max="10923" width="46" customWidth="1"/>
    <col min="10924" max="10925" width="21" customWidth="1"/>
    <col min="10926" max="10926" width="15.7109375" customWidth="1"/>
    <col min="10927" max="10927" width="16.42578125" customWidth="1"/>
    <col min="10928" max="10928" width="21.140625" customWidth="1"/>
    <col min="10929" max="10929" width="18" customWidth="1"/>
    <col min="10930" max="10930" width="49" customWidth="1"/>
    <col min="10931" max="10931" width="22.7109375" customWidth="1"/>
    <col min="10932" max="10932" width="21.42578125" customWidth="1"/>
    <col min="10934" max="10934" width="18.5703125" customWidth="1"/>
    <col min="10935" max="10935" width="19" customWidth="1"/>
    <col min="10936" max="10936" width="29.28515625" customWidth="1"/>
    <col min="10937" max="10937" width="26.7109375" customWidth="1"/>
    <col min="10938" max="10938" width="24.85546875" customWidth="1"/>
    <col min="10939" max="10939" width="27" customWidth="1"/>
    <col min="10940" max="10940" width="29.5703125" customWidth="1"/>
    <col min="10941" max="10941" width="29.42578125" customWidth="1"/>
    <col min="10942" max="10942" width="26.42578125" customWidth="1"/>
    <col min="10943" max="10943" width="22" customWidth="1"/>
    <col min="10944" max="10944" width="29.5703125" customWidth="1"/>
    <col min="10945" max="10945" width="32" customWidth="1"/>
    <col min="10946" max="10947" width="30.5703125" customWidth="1"/>
    <col min="10948" max="10948" width="32" customWidth="1"/>
    <col min="10949" max="10949" width="32.7109375" customWidth="1"/>
    <col min="10950" max="10950" width="37.42578125" customWidth="1"/>
    <col min="10951" max="10951" width="34.28515625" customWidth="1"/>
    <col min="10952" max="10952" width="39.5703125" customWidth="1"/>
    <col min="10953" max="10953" width="41.42578125" customWidth="1"/>
    <col min="10954" max="10954" width="37.7109375" customWidth="1"/>
    <col min="10955" max="10955" width="40.42578125" customWidth="1"/>
    <col min="10956" max="10956" width="43.140625" customWidth="1"/>
    <col min="10957" max="10957" width="16.28515625" customWidth="1"/>
    <col min="10958" max="10958" width="22" customWidth="1"/>
    <col min="10959" max="10959" width="30.28515625" customWidth="1"/>
    <col min="10960" max="10960" width="24" customWidth="1"/>
    <col min="10961" max="10961" width="37" customWidth="1"/>
    <col min="10962" max="10962" width="23.42578125" customWidth="1"/>
    <col min="10963" max="10963" width="33.28515625" customWidth="1"/>
    <col min="10964" max="10964" width="20.140625" customWidth="1"/>
    <col min="10965" max="10965" width="31.140625" customWidth="1"/>
    <col min="10966" max="10966" width="27.140625" customWidth="1"/>
    <col min="10967" max="10968" width="27.85546875" customWidth="1"/>
    <col min="10969" max="10969" width="31.42578125" customWidth="1"/>
    <col min="10970" max="10970" width="23.85546875" customWidth="1"/>
    <col min="10971" max="10971" width="20" customWidth="1"/>
    <col min="10972" max="10972" width="25.5703125" customWidth="1"/>
    <col min="10973" max="10973" width="28.7109375" customWidth="1"/>
    <col min="10974" max="10974" width="32" customWidth="1"/>
    <col min="10975" max="10975" width="35.140625" customWidth="1"/>
    <col min="10976" max="10976" width="34" customWidth="1"/>
    <col min="10977" max="10977" width="14.140625" customWidth="1"/>
    <col min="10978" max="10978" width="29.28515625" customWidth="1"/>
    <col min="10979" max="10979" width="41" customWidth="1"/>
    <col min="10980" max="10980" width="40.7109375" customWidth="1"/>
    <col min="10981" max="10981" width="37.7109375" customWidth="1"/>
    <col min="10982" max="10982" width="40.28515625" customWidth="1"/>
    <col min="10983" max="10984" width="45.85546875" customWidth="1"/>
    <col min="10985" max="10985" width="39.140625" customWidth="1"/>
    <col min="10986" max="10986" width="41.140625" customWidth="1"/>
    <col min="10987" max="10987" width="44.140625" customWidth="1"/>
    <col min="10988" max="10988" width="39.28515625" customWidth="1"/>
    <col min="10989" max="10989" width="16.140625" customWidth="1"/>
    <col min="10990" max="10990" width="11.5703125" customWidth="1"/>
    <col min="10991" max="10991" width="13.140625" customWidth="1"/>
    <col min="10992" max="10992" width="14" customWidth="1"/>
    <col min="10993" max="10993" width="15.140625" customWidth="1"/>
    <col min="10994" max="10994" width="16.28515625" customWidth="1"/>
    <col min="10995" max="10995" width="16.7109375" customWidth="1"/>
    <col min="10996" max="10996" width="18" customWidth="1"/>
    <col min="10997" max="10997" width="18.42578125" customWidth="1"/>
    <col min="10998" max="10998" width="13.7109375" customWidth="1"/>
    <col min="10999" max="10999" width="18.85546875" customWidth="1"/>
    <col min="11011" max="11011" width="18.85546875" bestFit="1" customWidth="1"/>
    <col min="11012" max="11012" width="12.28515625" bestFit="1" customWidth="1"/>
    <col min="11013" max="11013" width="14.28515625" bestFit="1" customWidth="1"/>
    <col min="11014" max="11014" width="28.85546875" bestFit="1" customWidth="1"/>
    <col min="11015" max="11015" width="13.85546875" bestFit="1" customWidth="1"/>
    <col min="11016" max="11016" width="18.28515625" bestFit="1" customWidth="1"/>
    <col min="11017" max="11017" width="24.140625" bestFit="1" customWidth="1"/>
    <col min="11019" max="11019" width="25.28515625" bestFit="1" customWidth="1"/>
    <col min="11020" max="11020" width="19.28515625" bestFit="1" customWidth="1"/>
    <col min="11021" max="11021" width="28" bestFit="1" customWidth="1"/>
    <col min="11022" max="11022" width="18.42578125" bestFit="1" customWidth="1"/>
    <col min="11023" max="11023" width="19.28515625" bestFit="1" customWidth="1"/>
    <col min="11024" max="11024" width="27.5703125" bestFit="1" customWidth="1"/>
    <col min="11025" max="11025" width="21.140625" bestFit="1" customWidth="1"/>
    <col min="11026" max="11026" width="25" bestFit="1" customWidth="1"/>
    <col min="11027" max="11027" width="26.5703125" bestFit="1" customWidth="1"/>
    <col min="11028" max="11028" width="11" bestFit="1" customWidth="1"/>
    <col min="11029" max="11029" width="21" bestFit="1" customWidth="1"/>
    <col min="11030" max="11030" width="30.28515625" bestFit="1" customWidth="1"/>
    <col min="11031" max="11031" width="31.28515625" bestFit="1" customWidth="1"/>
    <col min="11032" max="11032" width="29" bestFit="1" customWidth="1"/>
    <col min="11033" max="11033" width="24.7109375" bestFit="1" customWidth="1"/>
    <col min="11034" max="11034" width="31.42578125" bestFit="1" customWidth="1"/>
    <col min="11035" max="11035" width="29.28515625" bestFit="1" customWidth="1"/>
    <col min="11036" max="11036" width="24.85546875" bestFit="1" customWidth="1"/>
    <col min="11037" max="11073" width="9.140625" customWidth="1"/>
    <col min="11074" max="11074" width="13.28515625" customWidth="1"/>
    <col min="11075" max="11075" width="43.85546875" customWidth="1"/>
    <col min="11076" max="11076" width="14.7109375" customWidth="1"/>
    <col min="11077" max="11077" width="42.85546875" customWidth="1"/>
    <col min="11078" max="11078" width="19.7109375" customWidth="1"/>
    <col min="11079" max="11079" width="22.140625" customWidth="1"/>
    <col min="11080" max="11080" width="18.28515625" customWidth="1"/>
    <col min="11081" max="11081" width="23.140625" customWidth="1"/>
    <col min="11082" max="11082" width="17.7109375" customWidth="1"/>
    <col min="11083" max="11083" width="28.85546875" customWidth="1"/>
    <col min="11084" max="11084" width="28.42578125" customWidth="1"/>
    <col min="11085" max="11085" width="28.5703125" customWidth="1"/>
    <col min="11086" max="11086" width="21.28515625" customWidth="1"/>
    <col min="11087" max="11087" width="29" customWidth="1"/>
    <col min="11088" max="11088" width="30.85546875" customWidth="1"/>
    <col min="11089" max="11089" width="30.7109375" customWidth="1"/>
    <col min="11090" max="11090" width="27.85546875" customWidth="1"/>
    <col min="11091" max="11091" width="27" customWidth="1"/>
    <col min="11092" max="11092" width="22.85546875" customWidth="1"/>
    <col min="11093" max="11093" width="29.28515625" customWidth="1"/>
    <col min="11094" max="11094" width="27.42578125" customWidth="1"/>
    <col min="11095" max="11095" width="26.42578125" customWidth="1"/>
    <col min="11096" max="11096" width="27.7109375" customWidth="1"/>
    <col min="11097" max="11097" width="25.85546875" customWidth="1"/>
    <col min="11098" max="11098" width="22" customWidth="1"/>
    <col min="11099" max="11099" width="28" customWidth="1"/>
    <col min="11100" max="11100" width="26.42578125" customWidth="1"/>
    <col min="11101" max="11101" width="22.28515625" customWidth="1"/>
    <col min="11102" max="11102" width="27.140625" customWidth="1"/>
    <col min="11103" max="11103" width="29" customWidth="1"/>
    <col min="11104" max="11104" width="24.5703125" customWidth="1"/>
    <col min="11105" max="11105" width="27.42578125" customWidth="1"/>
    <col min="11106" max="11106" width="30" customWidth="1"/>
    <col min="11107" max="11107" width="29.85546875" customWidth="1"/>
    <col min="11108" max="11108" width="21" customWidth="1"/>
    <col min="11109" max="11109" width="37.5703125" customWidth="1"/>
    <col min="11110" max="11110" width="28.5703125" customWidth="1"/>
    <col min="11111" max="11111" width="41.42578125" customWidth="1"/>
    <col min="11112" max="11112" width="39.28515625" customWidth="1"/>
    <col min="11113" max="11113" width="40.140625" customWidth="1"/>
    <col min="11114" max="11114" width="40" customWidth="1"/>
    <col min="11115" max="11115" width="103.85546875" customWidth="1"/>
    <col min="11116" max="11116" width="22.28515625" customWidth="1"/>
    <col min="11117" max="11117" width="17" customWidth="1"/>
    <col min="11118" max="11118" width="17.85546875" customWidth="1"/>
    <col min="11119" max="11119" width="24" customWidth="1"/>
    <col min="11120" max="11120" width="24.7109375" customWidth="1"/>
    <col min="11121" max="11121" width="19.28515625" customWidth="1"/>
    <col min="11122" max="11122" width="22.85546875" customWidth="1"/>
    <col min="11123" max="11123" width="23.42578125" customWidth="1"/>
    <col min="11124" max="11124" width="39.28515625" customWidth="1"/>
    <col min="11125" max="11125" width="102.5703125" customWidth="1"/>
    <col min="11126" max="11126" width="82.28515625" customWidth="1"/>
    <col min="11127" max="11127" width="19.7109375" customWidth="1"/>
    <col min="11128" max="11128" width="20.5703125" customWidth="1"/>
    <col min="11129" max="11129" width="26.7109375" customWidth="1"/>
    <col min="11130" max="11130" width="27.42578125" customWidth="1"/>
    <col min="11131" max="11131" width="22" customWidth="1"/>
    <col min="11132" max="11132" width="25.5703125" customWidth="1"/>
    <col min="11133" max="11133" width="25.28515625" customWidth="1"/>
    <col min="11134" max="11134" width="26.140625" customWidth="1"/>
    <col min="11135" max="11135" width="23.85546875" customWidth="1"/>
    <col min="11136" max="11136" width="23.5703125" customWidth="1"/>
    <col min="11137" max="11137" width="23.140625" customWidth="1"/>
    <col min="11138" max="11138" width="40.140625" customWidth="1"/>
    <col min="11139" max="11139" width="82.28515625" customWidth="1"/>
    <col min="11140" max="11140" width="26.42578125" customWidth="1"/>
    <col min="11141" max="11141" width="27.42578125" customWidth="1"/>
    <col min="11142" max="11142" width="20.5703125" customWidth="1"/>
    <col min="11143" max="11143" width="26.7109375" customWidth="1"/>
    <col min="11144" max="11144" width="27.42578125" customWidth="1"/>
    <col min="11145" max="11145" width="22" customWidth="1"/>
    <col min="11146" max="11146" width="25.5703125" customWidth="1"/>
    <col min="11147" max="11147" width="25.28515625" customWidth="1"/>
    <col min="11148" max="11149" width="25.85546875" customWidth="1"/>
    <col min="11150" max="11150" width="22.7109375" customWidth="1"/>
    <col min="11151" max="11151" width="23.140625" customWidth="1"/>
    <col min="11152" max="11152" width="20.28515625" customWidth="1"/>
    <col min="11153" max="11153" width="30" customWidth="1"/>
    <col min="11154" max="11154" width="22.5703125" customWidth="1"/>
    <col min="11155" max="11155" width="30.140625" customWidth="1"/>
    <col min="11156" max="11156" width="24.5703125" customWidth="1"/>
    <col min="11157" max="11157" width="24.7109375" customWidth="1"/>
    <col min="11158" max="11158" width="19.42578125" customWidth="1"/>
    <col min="11159" max="11159" width="20.28515625" customWidth="1"/>
    <col min="11160" max="11160" width="26.42578125" customWidth="1"/>
    <col min="11161" max="11161" width="27.140625" customWidth="1"/>
    <col min="11162" max="11162" width="21.7109375" customWidth="1"/>
    <col min="11163" max="11163" width="25.28515625" customWidth="1"/>
    <col min="11164" max="11164" width="25" customWidth="1"/>
    <col min="11165" max="11165" width="23.5703125" customWidth="1"/>
    <col min="11166" max="11166" width="22.42578125" customWidth="1"/>
    <col min="11167" max="11167" width="22.85546875" customWidth="1"/>
    <col min="11168" max="11168" width="11.5703125" customWidth="1"/>
    <col min="11169" max="11169" width="20.7109375" customWidth="1"/>
    <col min="11170" max="11170" width="23.7109375" customWidth="1"/>
    <col min="11171" max="11171" width="24.140625" customWidth="1"/>
    <col min="11172" max="11172" width="20.28515625" customWidth="1"/>
    <col min="11173" max="11173" width="19.140625" customWidth="1"/>
    <col min="11174" max="11174" width="31.140625" customWidth="1"/>
    <col min="11175" max="11175" width="26.28515625" customWidth="1"/>
    <col min="11176" max="11176" width="26.5703125" customWidth="1"/>
    <col min="11177" max="11177" width="19" customWidth="1"/>
    <col min="11178" max="11178" width="21.140625" customWidth="1"/>
    <col min="11179" max="11179" width="46" customWidth="1"/>
    <col min="11180" max="11181" width="21" customWidth="1"/>
    <col min="11182" max="11182" width="15.7109375" customWidth="1"/>
    <col min="11183" max="11183" width="16.42578125" customWidth="1"/>
    <col min="11184" max="11184" width="21.140625" customWidth="1"/>
    <col min="11185" max="11185" width="18" customWidth="1"/>
    <col min="11186" max="11186" width="49" customWidth="1"/>
    <col min="11187" max="11187" width="22.7109375" customWidth="1"/>
    <col min="11188" max="11188" width="21.42578125" customWidth="1"/>
    <col min="11190" max="11190" width="18.5703125" customWidth="1"/>
    <col min="11191" max="11191" width="19" customWidth="1"/>
    <col min="11192" max="11192" width="29.28515625" customWidth="1"/>
    <col min="11193" max="11193" width="26.7109375" customWidth="1"/>
    <col min="11194" max="11194" width="24.85546875" customWidth="1"/>
    <col min="11195" max="11195" width="27" customWidth="1"/>
    <col min="11196" max="11196" width="29.5703125" customWidth="1"/>
    <col min="11197" max="11197" width="29.42578125" customWidth="1"/>
    <col min="11198" max="11198" width="26.42578125" customWidth="1"/>
    <col min="11199" max="11199" width="22" customWidth="1"/>
    <col min="11200" max="11200" width="29.5703125" customWidth="1"/>
    <col min="11201" max="11201" width="32" customWidth="1"/>
    <col min="11202" max="11203" width="30.5703125" customWidth="1"/>
    <col min="11204" max="11204" width="32" customWidth="1"/>
    <col min="11205" max="11205" width="32.7109375" customWidth="1"/>
    <col min="11206" max="11206" width="37.42578125" customWidth="1"/>
    <col min="11207" max="11207" width="34.28515625" customWidth="1"/>
    <col min="11208" max="11208" width="39.5703125" customWidth="1"/>
    <col min="11209" max="11209" width="41.42578125" customWidth="1"/>
    <col min="11210" max="11210" width="37.7109375" customWidth="1"/>
    <col min="11211" max="11211" width="40.42578125" customWidth="1"/>
    <col min="11212" max="11212" width="43.140625" customWidth="1"/>
    <col min="11213" max="11213" width="16.28515625" customWidth="1"/>
    <col min="11214" max="11214" width="22" customWidth="1"/>
    <col min="11215" max="11215" width="30.28515625" customWidth="1"/>
    <col min="11216" max="11216" width="24" customWidth="1"/>
    <col min="11217" max="11217" width="37" customWidth="1"/>
    <col min="11218" max="11218" width="23.42578125" customWidth="1"/>
    <col min="11219" max="11219" width="33.28515625" customWidth="1"/>
    <col min="11220" max="11220" width="20.140625" customWidth="1"/>
    <col min="11221" max="11221" width="31.140625" customWidth="1"/>
    <col min="11222" max="11222" width="27.140625" customWidth="1"/>
    <col min="11223" max="11224" width="27.85546875" customWidth="1"/>
    <col min="11225" max="11225" width="31.42578125" customWidth="1"/>
    <col min="11226" max="11226" width="23.85546875" customWidth="1"/>
    <col min="11227" max="11227" width="20" customWidth="1"/>
    <col min="11228" max="11228" width="25.5703125" customWidth="1"/>
    <col min="11229" max="11229" width="28.7109375" customWidth="1"/>
    <col min="11230" max="11230" width="32" customWidth="1"/>
    <col min="11231" max="11231" width="35.140625" customWidth="1"/>
    <col min="11232" max="11232" width="34" customWidth="1"/>
    <col min="11233" max="11233" width="14.140625" customWidth="1"/>
    <col min="11234" max="11234" width="29.28515625" customWidth="1"/>
    <col min="11235" max="11235" width="41" customWidth="1"/>
    <col min="11236" max="11236" width="40.7109375" customWidth="1"/>
    <col min="11237" max="11237" width="37.7109375" customWidth="1"/>
    <col min="11238" max="11238" width="40.28515625" customWidth="1"/>
    <col min="11239" max="11240" width="45.85546875" customWidth="1"/>
    <col min="11241" max="11241" width="39.140625" customWidth="1"/>
    <col min="11242" max="11242" width="41.140625" customWidth="1"/>
    <col min="11243" max="11243" width="44.140625" customWidth="1"/>
    <col min="11244" max="11244" width="39.28515625" customWidth="1"/>
    <col min="11245" max="11245" width="16.140625" customWidth="1"/>
    <col min="11246" max="11246" width="11.5703125" customWidth="1"/>
    <col min="11247" max="11247" width="13.140625" customWidth="1"/>
    <col min="11248" max="11248" width="14" customWidth="1"/>
    <col min="11249" max="11249" width="15.140625" customWidth="1"/>
    <col min="11250" max="11250" width="16.28515625" customWidth="1"/>
    <col min="11251" max="11251" width="16.7109375" customWidth="1"/>
    <col min="11252" max="11252" width="18" customWidth="1"/>
    <col min="11253" max="11253" width="18.42578125" customWidth="1"/>
    <col min="11254" max="11254" width="13.7109375" customWidth="1"/>
    <col min="11255" max="11255" width="18.85546875" customWidth="1"/>
    <col min="11267" max="11267" width="18.85546875" bestFit="1" customWidth="1"/>
    <col min="11268" max="11268" width="12.28515625" bestFit="1" customWidth="1"/>
    <col min="11269" max="11269" width="14.28515625" bestFit="1" customWidth="1"/>
    <col min="11270" max="11270" width="28.85546875" bestFit="1" customWidth="1"/>
    <col min="11271" max="11271" width="13.85546875" bestFit="1" customWidth="1"/>
    <col min="11272" max="11272" width="18.28515625" bestFit="1" customWidth="1"/>
    <col min="11273" max="11273" width="24.140625" bestFit="1" customWidth="1"/>
    <col min="11275" max="11275" width="25.28515625" bestFit="1" customWidth="1"/>
    <col min="11276" max="11276" width="19.28515625" bestFit="1" customWidth="1"/>
    <col min="11277" max="11277" width="28" bestFit="1" customWidth="1"/>
    <col min="11278" max="11278" width="18.42578125" bestFit="1" customWidth="1"/>
    <col min="11279" max="11279" width="19.28515625" bestFit="1" customWidth="1"/>
    <col min="11280" max="11280" width="27.5703125" bestFit="1" customWidth="1"/>
    <col min="11281" max="11281" width="21.140625" bestFit="1" customWidth="1"/>
    <col min="11282" max="11282" width="25" bestFit="1" customWidth="1"/>
    <col min="11283" max="11283" width="26.5703125" bestFit="1" customWidth="1"/>
    <col min="11284" max="11284" width="11" bestFit="1" customWidth="1"/>
    <col min="11285" max="11285" width="21" bestFit="1" customWidth="1"/>
    <col min="11286" max="11286" width="30.28515625" bestFit="1" customWidth="1"/>
    <col min="11287" max="11287" width="31.28515625" bestFit="1" customWidth="1"/>
    <col min="11288" max="11288" width="29" bestFit="1" customWidth="1"/>
    <col min="11289" max="11289" width="24.7109375" bestFit="1" customWidth="1"/>
    <col min="11290" max="11290" width="31.42578125" bestFit="1" customWidth="1"/>
    <col min="11291" max="11291" width="29.28515625" bestFit="1" customWidth="1"/>
    <col min="11292" max="11292" width="24.85546875" bestFit="1" customWidth="1"/>
    <col min="11293" max="11329" width="9.140625" customWidth="1"/>
    <col min="11330" max="11330" width="13.28515625" customWidth="1"/>
    <col min="11331" max="11331" width="43.85546875" customWidth="1"/>
    <col min="11332" max="11332" width="14.7109375" customWidth="1"/>
    <col min="11333" max="11333" width="42.85546875" customWidth="1"/>
    <col min="11334" max="11334" width="19.7109375" customWidth="1"/>
    <col min="11335" max="11335" width="22.140625" customWidth="1"/>
    <col min="11336" max="11336" width="18.28515625" customWidth="1"/>
    <col min="11337" max="11337" width="23.140625" customWidth="1"/>
    <col min="11338" max="11338" width="17.7109375" customWidth="1"/>
    <col min="11339" max="11339" width="28.85546875" customWidth="1"/>
    <col min="11340" max="11340" width="28.42578125" customWidth="1"/>
    <col min="11341" max="11341" width="28.5703125" customWidth="1"/>
    <col min="11342" max="11342" width="21.28515625" customWidth="1"/>
    <col min="11343" max="11343" width="29" customWidth="1"/>
    <col min="11344" max="11344" width="30.85546875" customWidth="1"/>
    <col min="11345" max="11345" width="30.7109375" customWidth="1"/>
    <col min="11346" max="11346" width="27.85546875" customWidth="1"/>
    <col min="11347" max="11347" width="27" customWidth="1"/>
    <col min="11348" max="11348" width="22.85546875" customWidth="1"/>
    <col min="11349" max="11349" width="29.28515625" customWidth="1"/>
    <col min="11350" max="11350" width="27.42578125" customWidth="1"/>
    <col min="11351" max="11351" width="26.42578125" customWidth="1"/>
    <col min="11352" max="11352" width="27.7109375" customWidth="1"/>
    <col min="11353" max="11353" width="25.85546875" customWidth="1"/>
    <col min="11354" max="11354" width="22" customWidth="1"/>
    <col min="11355" max="11355" width="28" customWidth="1"/>
    <col min="11356" max="11356" width="26.42578125" customWidth="1"/>
    <col min="11357" max="11357" width="22.28515625" customWidth="1"/>
    <col min="11358" max="11358" width="27.140625" customWidth="1"/>
    <col min="11359" max="11359" width="29" customWidth="1"/>
    <col min="11360" max="11360" width="24.5703125" customWidth="1"/>
    <col min="11361" max="11361" width="27.42578125" customWidth="1"/>
    <col min="11362" max="11362" width="30" customWidth="1"/>
    <col min="11363" max="11363" width="29.85546875" customWidth="1"/>
    <col min="11364" max="11364" width="21" customWidth="1"/>
    <col min="11365" max="11365" width="37.5703125" customWidth="1"/>
    <col min="11366" max="11366" width="28.5703125" customWidth="1"/>
    <col min="11367" max="11367" width="41.42578125" customWidth="1"/>
    <col min="11368" max="11368" width="39.28515625" customWidth="1"/>
    <col min="11369" max="11369" width="40.140625" customWidth="1"/>
    <col min="11370" max="11370" width="40" customWidth="1"/>
    <col min="11371" max="11371" width="103.85546875" customWidth="1"/>
    <col min="11372" max="11372" width="22.28515625" customWidth="1"/>
    <col min="11373" max="11373" width="17" customWidth="1"/>
    <col min="11374" max="11374" width="17.85546875" customWidth="1"/>
    <col min="11375" max="11375" width="24" customWidth="1"/>
    <col min="11376" max="11376" width="24.7109375" customWidth="1"/>
    <col min="11377" max="11377" width="19.28515625" customWidth="1"/>
    <col min="11378" max="11378" width="22.85546875" customWidth="1"/>
    <col min="11379" max="11379" width="23.42578125" customWidth="1"/>
    <col min="11380" max="11380" width="39.28515625" customWidth="1"/>
    <col min="11381" max="11381" width="102.5703125" customWidth="1"/>
    <col min="11382" max="11382" width="82.28515625" customWidth="1"/>
    <col min="11383" max="11383" width="19.7109375" customWidth="1"/>
    <col min="11384" max="11384" width="20.5703125" customWidth="1"/>
    <col min="11385" max="11385" width="26.7109375" customWidth="1"/>
    <col min="11386" max="11386" width="27.42578125" customWidth="1"/>
    <col min="11387" max="11387" width="22" customWidth="1"/>
    <col min="11388" max="11388" width="25.5703125" customWidth="1"/>
    <col min="11389" max="11389" width="25.28515625" customWidth="1"/>
    <col min="11390" max="11390" width="26.140625" customWidth="1"/>
    <col min="11391" max="11391" width="23.85546875" customWidth="1"/>
    <col min="11392" max="11392" width="23.5703125" customWidth="1"/>
    <col min="11393" max="11393" width="23.140625" customWidth="1"/>
    <col min="11394" max="11394" width="40.140625" customWidth="1"/>
    <col min="11395" max="11395" width="82.28515625" customWidth="1"/>
    <col min="11396" max="11396" width="26.42578125" customWidth="1"/>
    <col min="11397" max="11397" width="27.42578125" customWidth="1"/>
    <col min="11398" max="11398" width="20.5703125" customWidth="1"/>
    <col min="11399" max="11399" width="26.7109375" customWidth="1"/>
    <col min="11400" max="11400" width="27.42578125" customWidth="1"/>
    <col min="11401" max="11401" width="22" customWidth="1"/>
    <col min="11402" max="11402" width="25.5703125" customWidth="1"/>
    <col min="11403" max="11403" width="25.28515625" customWidth="1"/>
    <col min="11404" max="11405" width="25.85546875" customWidth="1"/>
    <col min="11406" max="11406" width="22.7109375" customWidth="1"/>
    <col min="11407" max="11407" width="23.140625" customWidth="1"/>
    <col min="11408" max="11408" width="20.28515625" customWidth="1"/>
    <col min="11409" max="11409" width="30" customWidth="1"/>
    <col min="11410" max="11410" width="22.5703125" customWidth="1"/>
    <col min="11411" max="11411" width="30.140625" customWidth="1"/>
    <col min="11412" max="11412" width="24.5703125" customWidth="1"/>
    <col min="11413" max="11413" width="24.7109375" customWidth="1"/>
    <col min="11414" max="11414" width="19.42578125" customWidth="1"/>
    <col min="11415" max="11415" width="20.28515625" customWidth="1"/>
    <col min="11416" max="11416" width="26.42578125" customWidth="1"/>
    <col min="11417" max="11417" width="27.140625" customWidth="1"/>
    <col min="11418" max="11418" width="21.7109375" customWidth="1"/>
    <col min="11419" max="11419" width="25.28515625" customWidth="1"/>
    <col min="11420" max="11420" width="25" customWidth="1"/>
    <col min="11421" max="11421" width="23.5703125" customWidth="1"/>
    <col min="11422" max="11422" width="22.42578125" customWidth="1"/>
    <col min="11423" max="11423" width="22.85546875" customWidth="1"/>
    <col min="11424" max="11424" width="11.5703125" customWidth="1"/>
    <col min="11425" max="11425" width="20.7109375" customWidth="1"/>
    <col min="11426" max="11426" width="23.7109375" customWidth="1"/>
    <col min="11427" max="11427" width="24.140625" customWidth="1"/>
    <col min="11428" max="11428" width="20.28515625" customWidth="1"/>
    <col min="11429" max="11429" width="19.140625" customWidth="1"/>
    <col min="11430" max="11430" width="31.140625" customWidth="1"/>
    <col min="11431" max="11431" width="26.28515625" customWidth="1"/>
    <col min="11432" max="11432" width="26.5703125" customWidth="1"/>
    <col min="11433" max="11433" width="19" customWidth="1"/>
    <col min="11434" max="11434" width="21.140625" customWidth="1"/>
    <col min="11435" max="11435" width="46" customWidth="1"/>
    <col min="11436" max="11437" width="21" customWidth="1"/>
    <col min="11438" max="11438" width="15.7109375" customWidth="1"/>
    <col min="11439" max="11439" width="16.42578125" customWidth="1"/>
    <col min="11440" max="11440" width="21.140625" customWidth="1"/>
    <col min="11441" max="11441" width="18" customWidth="1"/>
    <col min="11442" max="11442" width="49" customWidth="1"/>
    <col min="11443" max="11443" width="22.7109375" customWidth="1"/>
    <col min="11444" max="11444" width="21.42578125" customWidth="1"/>
    <col min="11446" max="11446" width="18.5703125" customWidth="1"/>
    <col min="11447" max="11447" width="19" customWidth="1"/>
    <col min="11448" max="11448" width="29.28515625" customWidth="1"/>
    <col min="11449" max="11449" width="26.7109375" customWidth="1"/>
    <col min="11450" max="11450" width="24.85546875" customWidth="1"/>
    <col min="11451" max="11451" width="27" customWidth="1"/>
    <col min="11452" max="11452" width="29.5703125" customWidth="1"/>
    <col min="11453" max="11453" width="29.42578125" customWidth="1"/>
    <col min="11454" max="11454" width="26.42578125" customWidth="1"/>
    <col min="11455" max="11455" width="22" customWidth="1"/>
    <col min="11456" max="11456" width="29.5703125" customWidth="1"/>
    <col min="11457" max="11457" width="32" customWidth="1"/>
    <col min="11458" max="11459" width="30.5703125" customWidth="1"/>
    <col min="11460" max="11460" width="32" customWidth="1"/>
    <col min="11461" max="11461" width="32.7109375" customWidth="1"/>
    <col min="11462" max="11462" width="37.42578125" customWidth="1"/>
    <col min="11463" max="11463" width="34.28515625" customWidth="1"/>
    <col min="11464" max="11464" width="39.5703125" customWidth="1"/>
    <col min="11465" max="11465" width="41.42578125" customWidth="1"/>
    <col min="11466" max="11466" width="37.7109375" customWidth="1"/>
    <col min="11467" max="11467" width="40.42578125" customWidth="1"/>
    <col min="11468" max="11468" width="43.140625" customWidth="1"/>
    <col min="11469" max="11469" width="16.28515625" customWidth="1"/>
    <col min="11470" max="11470" width="22" customWidth="1"/>
    <col min="11471" max="11471" width="30.28515625" customWidth="1"/>
    <col min="11472" max="11472" width="24" customWidth="1"/>
    <col min="11473" max="11473" width="37" customWidth="1"/>
    <col min="11474" max="11474" width="23.42578125" customWidth="1"/>
    <col min="11475" max="11475" width="33.28515625" customWidth="1"/>
    <col min="11476" max="11476" width="20.140625" customWidth="1"/>
    <col min="11477" max="11477" width="31.140625" customWidth="1"/>
    <col min="11478" max="11478" width="27.140625" customWidth="1"/>
    <col min="11479" max="11480" width="27.85546875" customWidth="1"/>
    <col min="11481" max="11481" width="31.42578125" customWidth="1"/>
    <col min="11482" max="11482" width="23.85546875" customWidth="1"/>
    <col min="11483" max="11483" width="20" customWidth="1"/>
    <col min="11484" max="11484" width="25.5703125" customWidth="1"/>
    <col min="11485" max="11485" width="28.7109375" customWidth="1"/>
    <col min="11486" max="11486" width="32" customWidth="1"/>
    <col min="11487" max="11487" width="35.140625" customWidth="1"/>
    <col min="11488" max="11488" width="34" customWidth="1"/>
    <col min="11489" max="11489" width="14.140625" customWidth="1"/>
    <col min="11490" max="11490" width="29.28515625" customWidth="1"/>
    <col min="11491" max="11491" width="41" customWidth="1"/>
    <col min="11492" max="11492" width="40.7109375" customWidth="1"/>
    <col min="11493" max="11493" width="37.7109375" customWidth="1"/>
    <col min="11494" max="11494" width="40.28515625" customWidth="1"/>
    <col min="11495" max="11496" width="45.85546875" customWidth="1"/>
    <col min="11497" max="11497" width="39.140625" customWidth="1"/>
    <col min="11498" max="11498" width="41.140625" customWidth="1"/>
    <col min="11499" max="11499" width="44.140625" customWidth="1"/>
    <col min="11500" max="11500" width="39.28515625" customWidth="1"/>
    <col min="11501" max="11501" width="16.140625" customWidth="1"/>
    <col min="11502" max="11502" width="11.5703125" customWidth="1"/>
    <col min="11503" max="11503" width="13.140625" customWidth="1"/>
    <col min="11504" max="11504" width="14" customWidth="1"/>
    <col min="11505" max="11505" width="15.140625" customWidth="1"/>
    <col min="11506" max="11506" width="16.28515625" customWidth="1"/>
    <col min="11507" max="11507" width="16.7109375" customWidth="1"/>
    <col min="11508" max="11508" width="18" customWidth="1"/>
    <col min="11509" max="11509" width="18.42578125" customWidth="1"/>
    <col min="11510" max="11510" width="13.7109375" customWidth="1"/>
    <col min="11511" max="11511" width="18.85546875" customWidth="1"/>
    <col min="11523" max="11523" width="18.85546875" bestFit="1" customWidth="1"/>
    <col min="11524" max="11524" width="12.28515625" bestFit="1" customWidth="1"/>
    <col min="11525" max="11525" width="14.28515625" bestFit="1" customWidth="1"/>
    <col min="11526" max="11526" width="28.85546875" bestFit="1" customWidth="1"/>
    <col min="11527" max="11527" width="13.85546875" bestFit="1" customWidth="1"/>
    <col min="11528" max="11528" width="18.28515625" bestFit="1" customWidth="1"/>
    <col min="11529" max="11529" width="24.140625" bestFit="1" customWidth="1"/>
    <col min="11531" max="11531" width="25.28515625" bestFit="1" customWidth="1"/>
    <col min="11532" max="11532" width="19.28515625" bestFit="1" customWidth="1"/>
    <col min="11533" max="11533" width="28" bestFit="1" customWidth="1"/>
    <col min="11534" max="11534" width="18.42578125" bestFit="1" customWidth="1"/>
    <col min="11535" max="11535" width="19.28515625" bestFit="1" customWidth="1"/>
    <col min="11536" max="11536" width="27.5703125" bestFit="1" customWidth="1"/>
    <col min="11537" max="11537" width="21.140625" bestFit="1" customWidth="1"/>
    <col min="11538" max="11538" width="25" bestFit="1" customWidth="1"/>
    <col min="11539" max="11539" width="26.5703125" bestFit="1" customWidth="1"/>
    <col min="11540" max="11540" width="11" bestFit="1" customWidth="1"/>
    <col min="11541" max="11541" width="21" bestFit="1" customWidth="1"/>
    <col min="11542" max="11542" width="30.28515625" bestFit="1" customWidth="1"/>
    <col min="11543" max="11543" width="31.28515625" bestFit="1" customWidth="1"/>
    <col min="11544" max="11544" width="29" bestFit="1" customWidth="1"/>
    <col min="11545" max="11545" width="24.7109375" bestFit="1" customWidth="1"/>
    <col min="11546" max="11546" width="31.42578125" bestFit="1" customWidth="1"/>
    <col min="11547" max="11547" width="29.28515625" bestFit="1" customWidth="1"/>
    <col min="11548" max="11548" width="24.85546875" bestFit="1" customWidth="1"/>
    <col min="11549" max="11585" width="9.140625" customWidth="1"/>
    <col min="11586" max="11586" width="13.28515625" customWidth="1"/>
    <col min="11587" max="11587" width="43.85546875" customWidth="1"/>
    <col min="11588" max="11588" width="14.7109375" customWidth="1"/>
    <col min="11589" max="11589" width="42.85546875" customWidth="1"/>
    <col min="11590" max="11590" width="19.7109375" customWidth="1"/>
    <col min="11591" max="11591" width="22.140625" customWidth="1"/>
    <col min="11592" max="11592" width="18.28515625" customWidth="1"/>
    <col min="11593" max="11593" width="23.140625" customWidth="1"/>
    <col min="11594" max="11594" width="17.7109375" customWidth="1"/>
    <col min="11595" max="11595" width="28.85546875" customWidth="1"/>
    <col min="11596" max="11596" width="28.42578125" customWidth="1"/>
    <col min="11597" max="11597" width="28.5703125" customWidth="1"/>
    <col min="11598" max="11598" width="21.28515625" customWidth="1"/>
    <col min="11599" max="11599" width="29" customWidth="1"/>
    <col min="11600" max="11600" width="30.85546875" customWidth="1"/>
    <col min="11601" max="11601" width="30.7109375" customWidth="1"/>
    <col min="11602" max="11602" width="27.85546875" customWidth="1"/>
    <col min="11603" max="11603" width="27" customWidth="1"/>
    <col min="11604" max="11604" width="22.85546875" customWidth="1"/>
    <col min="11605" max="11605" width="29.28515625" customWidth="1"/>
    <col min="11606" max="11606" width="27.42578125" customWidth="1"/>
    <col min="11607" max="11607" width="26.42578125" customWidth="1"/>
    <col min="11608" max="11608" width="27.7109375" customWidth="1"/>
    <col min="11609" max="11609" width="25.85546875" customWidth="1"/>
    <col min="11610" max="11610" width="22" customWidth="1"/>
    <col min="11611" max="11611" width="28" customWidth="1"/>
    <col min="11612" max="11612" width="26.42578125" customWidth="1"/>
    <col min="11613" max="11613" width="22.28515625" customWidth="1"/>
    <col min="11614" max="11614" width="27.140625" customWidth="1"/>
    <col min="11615" max="11615" width="29" customWidth="1"/>
    <col min="11616" max="11616" width="24.5703125" customWidth="1"/>
    <col min="11617" max="11617" width="27.42578125" customWidth="1"/>
    <col min="11618" max="11618" width="30" customWidth="1"/>
    <col min="11619" max="11619" width="29.85546875" customWidth="1"/>
    <col min="11620" max="11620" width="21" customWidth="1"/>
    <col min="11621" max="11621" width="37.5703125" customWidth="1"/>
    <col min="11622" max="11622" width="28.5703125" customWidth="1"/>
    <col min="11623" max="11623" width="41.42578125" customWidth="1"/>
    <col min="11624" max="11624" width="39.28515625" customWidth="1"/>
    <col min="11625" max="11625" width="40.140625" customWidth="1"/>
    <col min="11626" max="11626" width="40" customWidth="1"/>
    <col min="11627" max="11627" width="103.85546875" customWidth="1"/>
    <col min="11628" max="11628" width="22.28515625" customWidth="1"/>
    <col min="11629" max="11629" width="17" customWidth="1"/>
    <col min="11630" max="11630" width="17.85546875" customWidth="1"/>
    <col min="11631" max="11631" width="24" customWidth="1"/>
    <col min="11632" max="11632" width="24.7109375" customWidth="1"/>
    <col min="11633" max="11633" width="19.28515625" customWidth="1"/>
    <col min="11634" max="11634" width="22.85546875" customWidth="1"/>
    <col min="11635" max="11635" width="23.42578125" customWidth="1"/>
    <col min="11636" max="11636" width="39.28515625" customWidth="1"/>
    <col min="11637" max="11637" width="102.5703125" customWidth="1"/>
    <col min="11638" max="11638" width="82.28515625" customWidth="1"/>
    <col min="11639" max="11639" width="19.7109375" customWidth="1"/>
    <col min="11640" max="11640" width="20.5703125" customWidth="1"/>
    <col min="11641" max="11641" width="26.7109375" customWidth="1"/>
    <col min="11642" max="11642" width="27.42578125" customWidth="1"/>
    <col min="11643" max="11643" width="22" customWidth="1"/>
    <col min="11644" max="11644" width="25.5703125" customWidth="1"/>
    <col min="11645" max="11645" width="25.28515625" customWidth="1"/>
    <col min="11646" max="11646" width="26.140625" customWidth="1"/>
    <col min="11647" max="11647" width="23.85546875" customWidth="1"/>
    <col min="11648" max="11648" width="23.5703125" customWidth="1"/>
    <col min="11649" max="11649" width="23.140625" customWidth="1"/>
    <col min="11650" max="11650" width="40.140625" customWidth="1"/>
    <col min="11651" max="11651" width="82.28515625" customWidth="1"/>
    <col min="11652" max="11652" width="26.42578125" customWidth="1"/>
    <col min="11653" max="11653" width="27.42578125" customWidth="1"/>
    <col min="11654" max="11654" width="20.5703125" customWidth="1"/>
    <col min="11655" max="11655" width="26.7109375" customWidth="1"/>
    <col min="11656" max="11656" width="27.42578125" customWidth="1"/>
    <col min="11657" max="11657" width="22" customWidth="1"/>
    <col min="11658" max="11658" width="25.5703125" customWidth="1"/>
    <col min="11659" max="11659" width="25.28515625" customWidth="1"/>
    <col min="11660" max="11661" width="25.85546875" customWidth="1"/>
    <col min="11662" max="11662" width="22.7109375" customWidth="1"/>
    <col min="11663" max="11663" width="23.140625" customWidth="1"/>
    <col min="11664" max="11664" width="20.28515625" customWidth="1"/>
    <col min="11665" max="11665" width="30" customWidth="1"/>
    <col min="11666" max="11666" width="22.5703125" customWidth="1"/>
    <col min="11667" max="11667" width="30.140625" customWidth="1"/>
    <col min="11668" max="11668" width="24.5703125" customWidth="1"/>
    <col min="11669" max="11669" width="24.7109375" customWidth="1"/>
    <col min="11670" max="11670" width="19.42578125" customWidth="1"/>
    <col min="11671" max="11671" width="20.28515625" customWidth="1"/>
    <col min="11672" max="11672" width="26.42578125" customWidth="1"/>
    <col min="11673" max="11673" width="27.140625" customWidth="1"/>
    <col min="11674" max="11674" width="21.7109375" customWidth="1"/>
    <col min="11675" max="11675" width="25.28515625" customWidth="1"/>
    <col min="11676" max="11676" width="25" customWidth="1"/>
    <col min="11677" max="11677" width="23.5703125" customWidth="1"/>
    <col min="11678" max="11678" width="22.42578125" customWidth="1"/>
    <col min="11679" max="11679" width="22.85546875" customWidth="1"/>
    <col min="11680" max="11680" width="11.5703125" customWidth="1"/>
    <col min="11681" max="11681" width="20.7109375" customWidth="1"/>
    <col min="11682" max="11682" width="23.7109375" customWidth="1"/>
    <col min="11683" max="11683" width="24.140625" customWidth="1"/>
    <col min="11684" max="11684" width="20.28515625" customWidth="1"/>
    <col min="11685" max="11685" width="19.140625" customWidth="1"/>
    <col min="11686" max="11686" width="31.140625" customWidth="1"/>
    <col min="11687" max="11687" width="26.28515625" customWidth="1"/>
    <col min="11688" max="11688" width="26.5703125" customWidth="1"/>
    <col min="11689" max="11689" width="19" customWidth="1"/>
    <col min="11690" max="11690" width="21.140625" customWidth="1"/>
    <col min="11691" max="11691" width="46" customWidth="1"/>
    <col min="11692" max="11693" width="21" customWidth="1"/>
    <col min="11694" max="11694" width="15.7109375" customWidth="1"/>
    <col min="11695" max="11695" width="16.42578125" customWidth="1"/>
    <col min="11696" max="11696" width="21.140625" customWidth="1"/>
    <col min="11697" max="11697" width="18" customWidth="1"/>
    <col min="11698" max="11698" width="49" customWidth="1"/>
    <col min="11699" max="11699" width="22.7109375" customWidth="1"/>
    <col min="11700" max="11700" width="21.42578125" customWidth="1"/>
    <col min="11702" max="11702" width="18.5703125" customWidth="1"/>
    <col min="11703" max="11703" width="19" customWidth="1"/>
    <col min="11704" max="11704" width="29.28515625" customWidth="1"/>
    <col min="11705" max="11705" width="26.7109375" customWidth="1"/>
    <col min="11706" max="11706" width="24.85546875" customWidth="1"/>
    <col min="11707" max="11707" width="27" customWidth="1"/>
    <col min="11708" max="11708" width="29.5703125" customWidth="1"/>
    <col min="11709" max="11709" width="29.42578125" customWidth="1"/>
    <col min="11710" max="11710" width="26.42578125" customWidth="1"/>
    <col min="11711" max="11711" width="22" customWidth="1"/>
    <col min="11712" max="11712" width="29.5703125" customWidth="1"/>
    <col min="11713" max="11713" width="32" customWidth="1"/>
    <col min="11714" max="11715" width="30.5703125" customWidth="1"/>
    <col min="11716" max="11716" width="32" customWidth="1"/>
    <col min="11717" max="11717" width="32.7109375" customWidth="1"/>
    <col min="11718" max="11718" width="37.42578125" customWidth="1"/>
    <col min="11719" max="11719" width="34.28515625" customWidth="1"/>
    <col min="11720" max="11720" width="39.5703125" customWidth="1"/>
    <col min="11721" max="11721" width="41.42578125" customWidth="1"/>
    <col min="11722" max="11722" width="37.7109375" customWidth="1"/>
    <col min="11723" max="11723" width="40.42578125" customWidth="1"/>
    <col min="11724" max="11724" width="43.140625" customWidth="1"/>
    <col min="11725" max="11725" width="16.28515625" customWidth="1"/>
    <col min="11726" max="11726" width="22" customWidth="1"/>
    <col min="11727" max="11727" width="30.28515625" customWidth="1"/>
    <col min="11728" max="11728" width="24" customWidth="1"/>
    <col min="11729" max="11729" width="37" customWidth="1"/>
    <col min="11730" max="11730" width="23.42578125" customWidth="1"/>
    <col min="11731" max="11731" width="33.28515625" customWidth="1"/>
    <col min="11732" max="11732" width="20.140625" customWidth="1"/>
    <col min="11733" max="11733" width="31.140625" customWidth="1"/>
    <col min="11734" max="11734" width="27.140625" customWidth="1"/>
    <col min="11735" max="11736" width="27.85546875" customWidth="1"/>
    <col min="11737" max="11737" width="31.42578125" customWidth="1"/>
    <col min="11738" max="11738" width="23.85546875" customWidth="1"/>
    <col min="11739" max="11739" width="20" customWidth="1"/>
    <col min="11740" max="11740" width="25.5703125" customWidth="1"/>
    <col min="11741" max="11741" width="28.7109375" customWidth="1"/>
    <col min="11742" max="11742" width="32" customWidth="1"/>
    <col min="11743" max="11743" width="35.140625" customWidth="1"/>
    <col min="11744" max="11744" width="34" customWidth="1"/>
    <col min="11745" max="11745" width="14.140625" customWidth="1"/>
    <col min="11746" max="11746" width="29.28515625" customWidth="1"/>
    <col min="11747" max="11747" width="41" customWidth="1"/>
    <col min="11748" max="11748" width="40.7109375" customWidth="1"/>
    <col min="11749" max="11749" width="37.7109375" customWidth="1"/>
    <col min="11750" max="11750" width="40.28515625" customWidth="1"/>
    <col min="11751" max="11752" width="45.85546875" customWidth="1"/>
    <col min="11753" max="11753" width="39.140625" customWidth="1"/>
    <col min="11754" max="11754" width="41.140625" customWidth="1"/>
    <col min="11755" max="11755" width="44.140625" customWidth="1"/>
    <col min="11756" max="11756" width="39.28515625" customWidth="1"/>
    <col min="11757" max="11757" width="16.140625" customWidth="1"/>
    <col min="11758" max="11758" width="11.5703125" customWidth="1"/>
    <col min="11759" max="11759" width="13.140625" customWidth="1"/>
    <col min="11760" max="11760" width="14" customWidth="1"/>
    <col min="11761" max="11761" width="15.140625" customWidth="1"/>
    <col min="11762" max="11762" width="16.28515625" customWidth="1"/>
    <col min="11763" max="11763" width="16.7109375" customWidth="1"/>
    <col min="11764" max="11764" width="18" customWidth="1"/>
    <col min="11765" max="11765" width="18.42578125" customWidth="1"/>
    <col min="11766" max="11766" width="13.7109375" customWidth="1"/>
    <col min="11767" max="11767" width="18.85546875" customWidth="1"/>
    <col min="11779" max="11779" width="18.85546875" bestFit="1" customWidth="1"/>
    <col min="11780" max="11780" width="12.28515625" bestFit="1" customWidth="1"/>
    <col min="11781" max="11781" width="14.28515625" bestFit="1" customWidth="1"/>
    <col min="11782" max="11782" width="28.85546875" bestFit="1" customWidth="1"/>
    <col min="11783" max="11783" width="13.85546875" bestFit="1" customWidth="1"/>
    <col min="11784" max="11784" width="18.28515625" bestFit="1" customWidth="1"/>
    <col min="11785" max="11785" width="24.140625" bestFit="1" customWidth="1"/>
    <col min="11787" max="11787" width="25.28515625" bestFit="1" customWidth="1"/>
    <col min="11788" max="11788" width="19.28515625" bestFit="1" customWidth="1"/>
    <col min="11789" max="11789" width="28" bestFit="1" customWidth="1"/>
    <col min="11790" max="11790" width="18.42578125" bestFit="1" customWidth="1"/>
    <col min="11791" max="11791" width="19.28515625" bestFit="1" customWidth="1"/>
    <col min="11792" max="11792" width="27.5703125" bestFit="1" customWidth="1"/>
    <col min="11793" max="11793" width="21.140625" bestFit="1" customWidth="1"/>
    <col min="11794" max="11794" width="25" bestFit="1" customWidth="1"/>
    <col min="11795" max="11795" width="26.5703125" bestFit="1" customWidth="1"/>
    <col min="11796" max="11796" width="11" bestFit="1" customWidth="1"/>
    <col min="11797" max="11797" width="21" bestFit="1" customWidth="1"/>
    <col min="11798" max="11798" width="30.28515625" bestFit="1" customWidth="1"/>
    <col min="11799" max="11799" width="31.28515625" bestFit="1" customWidth="1"/>
    <col min="11800" max="11800" width="29" bestFit="1" customWidth="1"/>
    <col min="11801" max="11801" width="24.7109375" bestFit="1" customWidth="1"/>
    <col min="11802" max="11802" width="31.42578125" bestFit="1" customWidth="1"/>
    <col min="11803" max="11803" width="29.28515625" bestFit="1" customWidth="1"/>
    <col min="11804" max="11804" width="24.85546875" bestFit="1" customWidth="1"/>
    <col min="11805" max="11841" width="9.140625" customWidth="1"/>
    <col min="11842" max="11842" width="13.28515625" customWidth="1"/>
    <col min="11843" max="11843" width="43.85546875" customWidth="1"/>
    <col min="11844" max="11844" width="14.7109375" customWidth="1"/>
    <col min="11845" max="11845" width="42.85546875" customWidth="1"/>
    <col min="11846" max="11846" width="19.7109375" customWidth="1"/>
    <col min="11847" max="11847" width="22.140625" customWidth="1"/>
    <col min="11848" max="11848" width="18.28515625" customWidth="1"/>
    <col min="11849" max="11849" width="23.140625" customWidth="1"/>
    <col min="11850" max="11850" width="17.7109375" customWidth="1"/>
    <col min="11851" max="11851" width="28.85546875" customWidth="1"/>
    <col min="11852" max="11852" width="28.42578125" customWidth="1"/>
    <col min="11853" max="11853" width="28.5703125" customWidth="1"/>
    <col min="11854" max="11854" width="21.28515625" customWidth="1"/>
    <col min="11855" max="11855" width="29" customWidth="1"/>
    <col min="11856" max="11856" width="30.85546875" customWidth="1"/>
    <col min="11857" max="11857" width="30.7109375" customWidth="1"/>
    <col min="11858" max="11858" width="27.85546875" customWidth="1"/>
    <col min="11859" max="11859" width="27" customWidth="1"/>
    <col min="11860" max="11860" width="22.85546875" customWidth="1"/>
    <col min="11861" max="11861" width="29.28515625" customWidth="1"/>
    <col min="11862" max="11862" width="27.42578125" customWidth="1"/>
    <col min="11863" max="11863" width="26.42578125" customWidth="1"/>
    <col min="11864" max="11864" width="27.7109375" customWidth="1"/>
    <col min="11865" max="11865" width="25.85546875" customWidth="1"/>
    <col min="11866" max="11866" width="22" customWidth="1"/>
    <col min="11867" max="11867" width="28" customWidth="1"/>
    <col min="11868" max="11868" width="26.42578125" customWidth="1"/>
    <col min="11869" max="11869" width="22.28515625" customWidth="1"/>
    <col min="11870" max="11870" width="27.140625" customWidth="1"/>
    <col min="11871" max="11871" width="29" customWidth="1"/>
    <col min="11872" max="11872" width="24.5703125" customWidth="1"/>
    <col min="11873" max="11873" width="27.42578125" customWidth="1"/>
    <col min="11874" max="11874" width="30" customWidth="1"/>
    <col min="11875" max="11875" width="29.85546875" customWidth="1"/>
    <col min="11876" max="11876" width="21" customWidth="1"/>
    <col min="11877" max="11877" width="37.5703125" customWidth="1"/>
    <col min="11878" max="11878" width="28.5703125" customWidth="1"/>
    <col min="11879" max="11879" width="41.42578125" customWidth="1"/>
    <col min="11880" max="11880" width="39.28515625" customWidth="1"/>
    <col min="11881" max="11881" width="40.140625" customWidth="1"/>
    <col min="11882" max="11882" width="40" customWidth="1"/>
    <col min="11883" max="11883" width="103.85546875" customWidth="1"/>
    <col min="11884" max="11884" width="22.28515625" customWidth="1"/>
    <col min="11885" max="11885" width="17" customWidth="1"/>
    <col min="11886" max="11886" width="17.85546875" customWidth="1"/>
    <col min="11887" max="11887" width="24" customWidth="1"/>
    <col min="11888" max="11888" width="24.7109375" customWidth="1"/>
    <col min="11889" max="11889" width="19.28515625" customWidth="1"/>
    <col min="11890" max="11890" width="22.85546875" customWidth="1"/>
    <col min="11891" max="11891" width="23.42578125" customWidth="1"/>
    <col min="11892" max="11892" width="39.28515625" customWidth="1"/>
    <col min="11893" max="11893" width="102.5703125" customWidth="1"/>
    <col min="11894" max="11894" width="82.28515625" customWidth="1"/>
    <col min="11895" max="11895" width="19.7109375" customWidth="1"/>
    <col min="11896" max="11896" width="20.5703125" customWidth="1"/>
    <col min="11897" max="11897" width="26.7109375" customWidth="1"/>
    <col min="11898" max="11898" width="27.42578125" customWidth="1"/>
    <col min="11899" max="11899" width="22" customWidth="1"/>
    <col min="11900" max="11900" width="25.5703125" customWidth="1"/>
    <col min="11901" max="11901" width="25.28515625" customWidth="1"/>
    <col min="11902" max="11902" width="26.140625" customWidth="1"/>
    <col min="11903" max="11903" width="23.85546875" customWidth="1"/>
    <col min="11904" max="11904" width="23.5703125" customWidth="1"/>
    <col min="11905" max="11905" width="23.140625" customWidth="1"/>
    <col min="11906" max="11906" width="40.140625" customWidth="1"/>
    <col min="11907" max="11907" width="82.28515625" customWidth="1"/>
    <col min="11908" max="11908" width="26.42578125" customWidth="1"/>
    <col min="11909" max="11909" width="27.42578125" customWidth="1"/>
    <col min="11910" max="11910" width="20.5703125" customWidth="1"/>
    <col min="11911" max="11911" width="26.7109375" customWidth="1"/>
    <col min="11912" max="11912" width="27.42578125" customWidth="1"/>
    <col min="11913" max="11913" width="22" customWidth="1"/>
    <col min="11914" max="11914" width="25.5703125" customWidth="1"/>
    <col min="11915" max="11915" width="25.28515625" customWidth="1"/>
    <col min="11916" max="11917" width="25.85546875" customWidth="1"/>
    <col min="11918" max="11918" width="22.7109375" customWidth="1"/>
    <col min="11919" max="11919" width="23.140625" customWidth="1"/>
    <col min="11920" max="11920" width="20.28515625" customWidth="1"/>
    <col min="11921" max="11921" width="30" customWidth="1"/>
    <col min="11922" max="11922" width="22.5703125" customWidth="1"/>
    <col min="11923" max="11923" width="30.140625" customWidth="1"/>
    <col min="11924" max="11924" width="24.5703125" customWidth="1"/>
    <col min="11925" max="11925" width="24.7109375" customWidth="1"/>
    <col min="11926" max="11926" width="19.42578125" customWidth="1"/>
    <col min="11927" max="11927" width="20.28515625" customWidth="1"/>
    <col min="11928" max="11928" width="26.42578125" customWidth="1"/>
    <col min="11929" max="11929" width="27.140625" customWidth="1"/>
    <col min="11930" max="11930" width="21.7109375" customWidth="1"/>
    <col min="11931" max="11931" width="25.28515625" customWidth="1"/>
    <col min="11932" max="11932" width="25" customWidth="1"/>
    <col min="11933" max="11933" width="23.5703125" customWidth="1"/>
    <col min="11934" max="11934" width="22.42578125" customWidth="1"/>
    <col min="11935" max="11935" width="22.85546875" customWidth="1"/>
    <col min="11936" max="11936" width="11.5703125" customWidth="1"/>
    <col min="11937" max="11937" width="20.7109375" customWidth="1"/>
    <col min="11938" max="11938" width="23.7109375" customWidth="1"/>
    <col min="11939" max="11939" width="24.140625" customWidth="1"/>
    <col min="11940" max="11940" width="20.28515625" customWidth="1"/>
    <col min="11941" max="11941" width="19.140625" customWidth="1"/>
    <col min="11942" max="11942" width="31.140625" customWidth="1"/>
    <col min="11943" max="11943" width="26.28515625" customWidth="1"/>
    <col min="11944" max="11944" width="26.5703125" customWidth="1"/>
    <col min="11945" max="11945" width="19" customWidth="1"/>
    <col min="11946" max="11946" width="21.140625" customWidth="1"/>
    <col min="11947" max="11947" width="46" customWidth="1"/>
    <col min="11948" max="11949" width="21" customWidth="1"/>
    <col min="11950" max="11950" width="15.7109375" customWidth="1"/>
    <col min="11951" max="11951" width="16.42578125" customWidth="1"/>
    <col min="11952" max="11952" width="21.140625" customWidth="1"/>
    <col min="11953" max="11953" width="18" customWidth="1"/>
    <col min="11954" max="11954" width="49" customWidth="1"/>
    <col min="11955" max="11955" width="22.7109375" customWidth="1"/>
    <col min="11956" max="11956" width="21.42578125" customWidth="1"/>
    <col min="11958" max="11958" width="18.5703125" customWidth="1"/>
    <col min="11959" max="11959" width="19" customWidth="1"/>
    <col min="11960" max="11960" width="29.28515625" customWidth="1"/>
    <col min="11961" max="11961" width="26.7109375" customWidth="1"/>
    <col min="11962" max="11962" width="24.85546875" customWidth="1"/>
    <col min="11963" max="11963" width="27" customWidth="1"/>
    <col min="11964" max="11964" width="29.5703125" customWidth="1"/>
    <col min="11965" max="11965" width="29.42578125" customWidth="1"/>
    <col min="11966" max="11966" width="26.42578125" customWidth="1"/>
    <col min="11967" max="11967" width="22" customWidth="1"/>
    <col min="11968" max="11968" width="29.5703125" customWidth="1"/>
    <col min="11969" max="11969" width="32" customWidth="1"/>
    <col min="11970" max="11971" width="30.5703125" customWidth="1"/>
    <col min="11972" max="11972" width="32" customWidth="1"/>
    <col min="11973" max="11973" width="32.7109375" customWidth="1"/>
    <col min="11974" max="11974" width="37.42578125" customWidth="1"/>
    <col min="11975" max="11975" width="34.28515625" customWidth="1"/>
    <col min="11976" max="11976" width="39.5703125" customWidth="1"/>
    <col min="11977" max="11977" width="41.42578125" customWidth="1"/>
    <col min="11978" max="11978" width="37.7109375" customWidth="1"/>
    <col min="11979" max="11979" width="40.42578125" customWidth="1"/>
    <col min="11980" max="11980" width="43.140625" customWidth="1"/>
    <col min="11981" max="11981" width="16.28515625" customWidth="1"/>
    <col min="11982" max="11982" width="22" customWidth="1"/>
    <col min="11983" max="11983" width="30.28515625" customWidth="1"/>
    <col min="11984" max="11984" width="24" customWidth="1"/>
    <col min="11985" max="11985" width="37" customWidth="1"/>
    <col min="11986" max="11986" width="23.42578125" customWidth="1"/>
    <col min="11987" max="11987" width="33.28515625" customWidth="1"/>
    <col min="11988" max="11988" width="20.140625" customWidth="1"/>
    <col min="11989" max="11989" width="31.140625" customWidth="1"/>
    <col min="11990" max="11990" width="27.140625" customWidth="1"/>
    <col min="11991" max="11992" width="27.85546875" customWidth="1"/>
    <col min="11993" max="11993" width="31.42578125" customWidth="1"/>
    <col min="11994" max="11994" width="23.85546875" customWidth="1"/>
    <col min="11995" max="11995" width="20" customWidth="1"/>
    <col min="11996" max="11996" width="25.5703125" customWidth="1"/>
    <col min="11997" max="11997" width="28.7109375" customWidth="1"/>
    <col min="11998" max="11998" width="32" customWidth="1"/>
    <col min="11999" max="11999" width="35.140625" customWidth="1"/>
    <col min="12000" max="12000" width="34" customWidth="1"/>
    <col min="12001" max="12001" width="14.140625" customWidth="1"/>
    <col min="12002" max="12002" width="29.28515625" customWidth="1"/>
    <col min="12003" max="12003" width="41" customWidth="1"/>
    <col min="12004" max="12004" width="40.7109375" customWidth="1"/>
    <col min="12005" max="12005" width="37.7109375" customWidth="1"/>
    <col min="12006" max="12006" width="40.28515625" customWidth="1"/>
    <col min="12007" max="12008" width="45.85546875" customWidth="1"/>
    <col min="12009" max="12009" width="39.140625" customWidth="1"/>
    <col min="12010" max="12010" width="41.140625" customWidth="1"/>
    <col min="12011" max="12011" width="44.140625" customWidth="1"/>
    <col min="12012" max="12012" width="39.28515625" customWidth="1"/>
    <col min="12013" max="12013" width="16.140625" customWidth="1"/>
    <col min="12014" max="12014" width="11.5703125" customWidth="1"/>
    <col min="12015" max="12015" width="13.140625" customWidth="1"/>
    <col min="12016" max="12016" width="14" customWidth="1"/>
    <col min="12017" max="12017" width="15.140625" customWidth="1"/>
    <col min="12018" max="12018" width="16.28515625" customWidth="1"/>
    <col min="12019" max="12019" width="16.7109375" customWidth="1"/>
    <col min="12020" max="12020" width="18" customWidth="1"/>
    <col min="12021" max="12021" width="18.42578125" customWidth="1"/>
    <col min="12022" max="12022" width="13.7109375" customWidth="1"/>
    <col min="12023" max="12023" width="18.85546875" customWidth="1"/>
    <col min="12035" max="12035" width="18.85546875" bestFit="1" customWidth="1"/>
    <col min="12036" max="12036" width="12.28515625" bestFit="1" customWidth="1"/>
    <col min="12037" max="12037" width="14.28515625" bestFit="1" customWidth="1"/>
    <col min="12038" max="12038" width="28.85546875" bestFit="1" customWidth="1"/>
    <col min="12039" max="12039" width="13.85546875" bestFit="1" customWidth="1"/>
    <col min="12040" max="12040" width="18.28515625" bestFit="1" customWidth="1"/>
    <col min="12041" max="12041" width="24.140625" bestFit="1" customWidth="1"/>
    <col min="12043" max="12043" width="25.28515625" bestFit="1" customWidth="1"/>
    <col min="12044" max="12044" width="19.28515625" bestFit="1" customWidth="1"/>
    <col min="12045" max="12045" width="28" bestFit="1" customWidth="1"/>
    <col min="12046" max="12046" width="18.42578125" bestFit="1" customWidth="1"/>
    <col min="12047" max="12047" width="19.28515625" bestFit="1" customWidth="1"/>
    <col min="12048" max="12048" width="27.5703125" bestFit="1" customWidth="1"/>
    <col min="12049" max="12049" width="21.140625" bestFit="1" customWidth="1"/>
    <col min="12050" max="12050" width="25" bestFit="1" customWidth="1"/>
    <col min="12051" max="12051" width="26.5703125" bestFit="1" customWidth="1"/>
    <col min="12052" max="12052" width="11" bestFit="1" customWidth="1"/>
    <col min="12053" max="12053" width="21" bestFit="1" customWidth="1"/>
    <col min="12054" max="12054" width="30.28515625" bestFit="1" customWidth="1"/>
    <col min="12055" max="12055" width="31.28515625" bestFit="1" customWidth="1"/>
    <col min="12056" max="12056" width="29" bestFit="1" customWidth="1"/>
    <col min="12057" max="12057" width="24.7109375" bestFit="1" customWidth="1"/>
    <col min="12058" max="12058" width="31.42578125" bestFit="1" customWidth="1"/>
    <col min="12059" max="12059" width="29.28515625" bestFit="1" customWidth="1"/>
    <col min="12060" max="12060" width="24.85546875" bestFit="1" customWidth="1"/>
    <col min="12061" max="12097" width="9.140625" customWidth="1"/>
    <col min="12098" max="12098" width="13.28515625" customWidth="1"/>
    <col min="12099" max="12099" width="43.85546875" customWidth="1"/>
    <col min="12100" max="12100" width="14.7109375" customWidth="1"/>
    <col min="12101" max="12101" width="42.85546875" customWidth="1"/>
    <col min="12102" max="12102" width="19.7109375" customWidth="1"/>
    <col min="12103" max="12103" width="22.140625" customWidth="1"/>
    <col min="12104" max="12104" width="18.28515625" customWidth="1"/>
    <col min="12105" max="12105" width="23.140625" customWidth="1"/>
    <col min="12106" max="12106" width="17.7109375" customWidth="1"/>
    <col min="12107" max="12107" width="28.85546875" customWidth="1"/>
    <col min="12108" max="12108" width="28.42578125" customWidth="1"/>
    <col min="12109" max="12109" width="28.5703125" customWidth="1"/>
    <col min="12110" max="12110" width="21.28515625" customWidth="1"/>
    <col min="12111" max="12111" width="29" customWidth="1"/>
    <col min="12112" max="12112" width="30.85546875" customWidth="1"/>
    <col min="12113" max="12113" width="30.7109375" customWidth="1"/>
    <col min="12114" max="12114" width="27.85546875" customWidth="1"/>
    <col min="12115" max="12115" width="27" customWidth="1"/>
    <col min="12116" max="12116" width="22.85546875" customWidth="1"/>
    <col min="12117" max="12117" width="29.28515625" customWidth="1"/>
    <col min="12118" max="12118" width="27.42578125" customWidth="1"/>
    <col min="12119" max="12119" width="26.42578125" customWidth="1"/>
    <col min="12120" max="12120" width="27.7109375" customWidth="1"/>
    <col min="12121" max="12121" width="25.85546875" customWidth="1"/>
    <col min="12122" max="12122" width="22" customWidth="1"/>
    <col min="12123" max="12123" width="28" customWidth="1"/>
    <col min="12124" max="12124" width="26.42578125" customWidth="1"/>
    <col min="12125" max="12125" width="22.28515625" customWidth="1"/>
    <col min="12126" max="12126" width="27.140625" customWidth="1"/>
    <col min="12127" max="12127" width="29" customWidth="1"/>
    <col min="12128" max="12128" width="24.5703125" customWidth="1"/>
    <col min="12129" max="12129" width="27.42578125" customWidth="1"/>
    <col min="12130" max="12130" width="30" customWidth="1"/>
    <col min="12131" max="12131" width="29.85546875" customWidth="1"/>
    <col min="12132" max="12132" width="21" customWidth="1"/>
    <col min="12133" max="12133" width="37.5703125" customWidth="1"/>
    <col min="12134" max="12134" width="28.5703125" customWidth="1"/>
    <col min="12135" max="12135" width="41.42578125" customWidth="1"/>
    <col min="12136" max="12136" width="39.28515625" customWidth="1"/>
    <col min="12137" max="12137" width="40.140625" customWidth="1"/>
    <col min="12138" max="12138" width="40" customWidth="1"/>
    <col min="12139" max="12139" width="103.85546875" customWidth="1"/>
    <col min="12140" max="12140" width="22.28515625" customWidth="1"/>
    <col min="12141" max="12141" width="17" customWidth="1"/>
    <col min="12142" max="12142" width="17.85546875" customWidth="1"/>
    <col min="12143" max="12143" width="24" customWidth="1"/>
    <col min="12144" max="12144" width="24.7109375" customWidth="1"/>
    <col min="12145" max="12145" width="19.28515625" customWidth="1"/>
    <col min="12146" max="12146" width="22.85546875" customWidth="1"/>
    <col min="12147" max="12147" width="23.42578125" customWidth="1"/>
    <col min="12148" max="12148" width="39.28515625" customWidth="1"/>
    <col min="12149" max="12149" width="102.5703125" customWidth="1"/>
    <col min="12150" max="12150" width="82.28515625" customWidth="1"/>
    <col min="12151" max="12151" width="19.7109375" customWidth="1"/>
    <col min="12152" max="12152" width="20.5703125" customWidth="1"/>
    <col min="12153" max="12153" width="26.7109375" customWidth="1"/>
    <col min="12154" max="12154" width="27.42578125" customWidth="1"/>
    <col min="12155" max="12155" width="22" customWidth="1"/>
    <col min="12156" max="12156" width="25.5703125" customWidth="1"/>
    <col min="12157" max="12157" width="25.28515625" customWidth="1"/>
    <col min="12158" max="12158" width="26.140625" customWidth="1"/>
    <col min="12159" max="12159" width="23.85546875" customWidth="1"/>
    <col min="12160" max="12160" width="23.5703125" customWidth="1"/>
    <col min="12161" max="12161" width="23.140625" customWidth="1"/>
    <col min="12162" max="12162" width="40.140625" customWidth="1"/>
    <col min="12163" max="12163" width="82.28515625" customWidth="1"/>
    <col min="12164" max="12164" width="26.42578125" customWidth="1"/>
    <col min="12165" max="12165" width="27.42578125" customWidth="1"/>
    <col min="12166" max="12166" width="20.5703125" customWidth="1"/>
    <col min="12167" max="12167" width="26.7109375" customWidth="1"/>
    <col min="12168" max="12168" width="27.42578125" customWidth="1"/>
    <col min="12169" max="12169" width="22" customWidth="1"/>
    <col min="12170" max="12170" width="25.5703125" customWidth="1"/>
    <col min="12171" max="12171" width="25.28515625" customWidth="1"/>
    <col min="12172" max="12173" width="25.85546875" customWidth="1"/>
    <col min="12174" max="12174" width="22.7109375" customWidth="1"/>
    <col min="12175" max="12175" width="23.140625" customWidth="1"/>
    <col min="12176" max="12176" width="20.28515625" customWidth="1"/>
    <col min="12177" max="12177" width="30" customWidth="1"/>
    <col min="12178" max="12178" width="22.5703125" customWidth="1"/>
    <col min="12179" max="12179" width="30.140625" customWidth="1"/>
    <col min="12180" max="12180" width="24.5703125" customWidth="1"/>
    <col min="12181" max="12181" width="24.7109375" customWidth="1"/>
    <col min="12182" max="12182" width="19.42578125" customWidth="1"/>
    <col min="12183" max="12183" width="20.28515625" customWidth="1"/>
    <col min="12184" max="12184" width="26.42578125" customWidth="1"/>
    <col min="12185" max="12185" width="27.140625" customWidth="1"/>
    <col min="12186" max="12186" width="21.7109375" customWidth="1"/>
    <col min="12187" max="12187" width="25.28515625" customWidth="1"/>
    <col min="12188" max="12188" width="25" customWidth="1"/>
    <col min="12189" max="12189" width="23.5703125" customWidth="1"/>
    <col min="12190" max="12190" width="22.42578125" customWidth="1"/>
    <col min="12191" max="12191" width="22.85546875" customWidth="1"/>
    <col min="12192" max="12192" width="11.5703125" customWidth="1"/>
    <col min="12193" max="12193" width="20.7109375" customWidth="1"/>
    <col min="12194" max="12194" width="23.7109375" customWidth="1"/>
    <col min="12195" max="12195" width="24.140625" customWidth="1"/>
    <col min="12196" max="12196" width="20.28515625" customWidth="1"/>
    <col min="12197" max="12197" width="19.140625" customWidth="1"/>
    <col min="12198" max="12198" width="31.140625" customWidth="1"/>
    <col min="12199" max="12199" width="26.28515625" customWidth="1"/>
    <col min="12200" max="12200" width="26.5703125" customWidth="1"/>
    <col min="12201" max="12201" width="19" customWidth="1"/>
    <col min="12202" max="12202" width="21.140625" customWidth="1"/>
    <col min="12203" max="12203" width="46" customWidth="1"/>
    <col min="12204" max="12205" width="21" customWidth="1"/>
    <col min="12206" max="12206" width="15.7109375" customWidth="1"/>
    <col min="12207" max="12207" width="16.42578125" customWidth="1"/>
    <col min="12208" max="12208" width="21.140625" customWidth="1"/>
    <col min="12209" max="12209" width="18" customWidth="1"/>
    <col min="12210" max="12210" width="49" customWidth="1"/>
    <col min="12211" max="12211" width="22.7109375" customWidth="1"/>
    <col min="12212" max="12212" width="21.42578125" customWidth="1"/>
    <col min="12214" max="12214" width="18.5703125" customWidth="1"/>
    <col min="12215" max="12215" width="19" customWidth="1"/>
    <col min="12216" max="12216" width="29.28515625" customWidth="1"/>
    <col min="12217" max="12217" width="26.7109375" customWidth="1"/>
    <col min="12218" max="12218" width="24.85546875" customWidth="1"/>
    <col min="12219" max="12219" width="27" customWidth="1"/>
    <col min="12220" max="12220" width="29.5703125" customWidth="1"/>
    <col min="12221" max="12221" width="29.42578125" customWidth="1"/>
    <col min="12222" max="12222" width="26.42578125" customWidth="1"/>
    <col min="12223" max="12223" width="22" customWidth="1"/>
    <col min="12224" max="12224" width="29.5703125" customWidth="1"/>
    <col min="12225" max="12225" width="32" customWidth="1"/>
    <col min="12226" max="12227" width="30.5703125" customWidth="1"/>
    <col min="12228" max="12228" width="32" customWidth="1"/>
    <col min="12229" max="12229" width="32.7109375" customWidth="1"/>
    <col min="12230" max="12230" width="37.42578125" customWidth="1"/>
    <col min="12231" max="12231" width="34.28515625" customWidth="1"/>
    <col min="12232" max="12232" width="39.5703125" customWidth="1"/>
    <col min="12233" max="12233" width="41.42578125" customWidth="1"/>
    <col min="12234" max="12234" width="37.7109375" customWidth="1"/>
    <col min="12235" max="12235" width="40.42578125" customWidth="1"/>
    <col min="12236" max="12236" width="43.140625" customWidth="1"/>
    <col min="12237" max="12237" width="16.28515625" customWidth="1"/>
    <col min="12238" max="12238" width="22" customWidth="1"/>
    <col min="12239" max="12239" width="30.28515625" customWidth="1"/>
    <col min="12240" max="12240" width="24" customWidth="1"/>
    <col min="12241" max="12241" width="37" customWidth="1"/>
    <col min="12242" max="12242" width="23.42578125" customWidth="1"/>
    <col min="12243" max="12243" width="33.28515625" customWidth="1"/>
    <col min="12244" max="12244" width="20.140625" customWidth="1"/>
    <col min="12245" max="12245" width="31.140625" customWidth="1"/>
    <col min="12246" max="12246" width="27.140625" customWidth="1"/>
    <col min="12247" max="12248" width="27.85546875" customWidth="1"/>
    <col min="12249" max="12249" width="31.42578125" customWidth="1"/>
    <col min="12250" max="12250" width="23.85546875" customWidth="1"/>
    <col min="12251" max="12251" width="20" customWidth="1"/>
    <col min="12252" max="12252" width="25.5703125" customWidth="1"/>
    <col min="12253" max="12253" width="28.7109375" customWidth="1"/>
    <col min="12254" max="12254" width="32" customWidth="1"/>
    <col min="12255" max="12255" width="35.140625" customWidth="1"/>
    <col min="12256" max="12256" width="34" customWidth="1"/>
    <col min="12257" max="12257" width="14.140625" customWidth="1"/>
    <col min="12258" max="12258" width="29.28515625" customWidth="1"/>
    <col min="12259" max="12259" width="41" customWidth="1"/>
    <col min="12260" max="12260" width="40.7109375" customWidth="1"/>
    <col min="12261" max="12261" width="37.7109375" customWidth="1"/>
    <col min="12262" max="12262" width="40.28515625" customWidth="1"/>
    <col min="12263" max="12264" width="45.85546875" customWidth="1"/>
    <col min="12265" max="12265" width="39.140625" customWidth="1"/>
    <col min="12266" max="12266" width="41.140625" customWidth="1"/>
    <col min="12267" max="12267" width="44.140625" customWidth="1"/>
    <col min="12268" max="12268" width="39.28515625" customWidth="1"/>
    <col min="12269" max="12269" width="16.140625" customWidth="1"/>
    <col min="12270" max="12270" width="11.5703125" customWidth="1"/>
    <col min="12271" max="12271" width="13.140625" customWidth="1"/>
    <col min="12272" max="12272" width="14" customWidth="1"/>
    <col min="12273" max="12273" width="15.140625" customWidth="1"/>
    <col min="12274" max="12274" width="16.28515625" customWidth="1"/>
    <col min="12275" max="12275" width="16.7109375" customWidth="1"/>
    <col min="12276" max="12276" width="18" customWidth="1"/>
    <col min="12277" max="12277" width="18.42578125" customWidth="1"/>
    <col min="12278" max="12278" width="13.7109375" customWidth="1"/>
    <col min="12279" max="12279" width="18.85546875" customWidth="1"/>
    <col min="12291" max="12291" width="18.85546875" bestFit="1" customWidth="1"/>
    <col min="12292" max="12292" width="12.28515625" bestFit="1" customWidth="1"/>
    <col min="12293" max="12293" width="14.28515625" bestFit="1" customWidth="1"/>
    <col min="12294" max="12294" width="28.85546875" bestFit="1" customWidth="1"/>
    <col min="12295" max="12295" width="13.85546875" bestFit="1" customWidth="1"/>
    <col min="12296" max="12296" width="18.28515625" bestFit="1" customWidth="1"/>
    <col min="12297" max="12297" width="24.140625" bestFit="1" customWidth="1"/>
    <col min="12299" max="12299" width="25.28515625" bestFit="1" customWidth="1"/>
    <col min="12300" max="12300" width="19.28515625" bestFit="1" customWidth="1"/>
    <col min="12301" max="12301" width="28" bestFit="1" customWidth="1"/>
    <col min="12302" max="12302" width="18.42578125" bestFit="1" customWidth="1"/>
    <col min="12303" max="12303" width="19.28515625" bestFit="1" customWidth="1"/>
    <col min="12304" max="12304" width="27.5703125" bestFit="1" customWidth="1"/>
    <col min="12305" max="12305" width="21.140625" bestFit="1" customWidth="1"/>
    <col min="12306" max="12306" width="25" bestFit="1" customWidth="1"/>
    <col min="12307" max="12307" width="26.5703125" bestFit="1" customWidth="1"/>
    <col min="12308" max="12308" width="11" bestFit="1" customWidth="1"/>
    <col min="12309" max="12309" width="21" bestFit="1" customWidth="1"/>
    <col min="12310" max="12310" width="30.28515625" bestFit="1" customWidth="1"/>
    <col min="12311" max="12311" width="31.28515625" bestFit="1" customWidth="1"/>
    <col min="12312" max="12312" width="29" bestFit="1" customWidth="1"/>
    <col min="12313" max="12313" width="24.7109375" bestFit="1" customWidth="1"/>
    <col min="12314" max="12314" width="31.42578125" bestFit="1" customWidth="1"/>
    <col min="12315" max="12315" width="29.28515625" bestFit="1" customWidth="1"/>
    <col min="12316" max="12316" width="24.85546875" bestFit="1" customWidth="1"/>
    <col min="12317" max="12353" width="9.140625" customWidth="1"/>
    <col min="12354" max="12354" width="13.28515625" customWidth="1"/>
    <col min="12355" max="12355" width="43.85546875" customWidth="1"/>
    <col min="12356" max="12356" width="14.7109375" customWidth="1"/>
    <col min="12357" max="12357" width="42.85546875" customWidth="1"/>
    <col min="12358" max="12358" width="19.7109375" customWidth="1"/>
    <col min="12359" max="12359" width="22.140625" customWidth="1"/>
    <col min="12360" max="12360" width="18.28515625" customWidth="1"/>
    <col min="12361" max="12361" width="23.140625" customWidth="1"/>
    <col min="12362" max="12362" width="17.7109375" customWidth="1"/>
    <col min="12363" max="12363" width="28.85546875" customWidth="1"/>
    <col min="12364" max="12364" width="28.42578125" customWidth="1"/>
    <col min="12365" max="12365" width="28.5703125" customWidth="1"/>
    <col min="12366" max="12366" width="21.28515625" customWidth="1"/>
    <col min="12367" max="12367" width="29" customWidth="1"/>
    <col min="12368" max="12368" width="30.85546875" customWidth="1"/>
    <col min="12369" max="12369" width="30.7109375" customWidth="1"/>
    <col min="12370" max="12370" width="27.85546875" customWidth="1"/>
    <col min="12371" max="12371" width="27" customWidth="1"/>
    <col min="12372" max="12372" width="22.85546875" customWidth="1"/>
    <col min="12373" max="12373" width="29.28515625" customWidth="1"/>
    <col min="12374" max="12374" width="27.42578125" customWidth="1"/>
    <col min="12375" max="12375" width="26.42578125" customWidth="1"/>
    <col min="12376" max="12376" width="27.7109375" customWidth="1"/>
    <col min="12377" max="12377" width="25.85546875" customWidth="1"/>
    <col min="12378" max="12378" width="22" customWidth="1"/>
    <col min="12379" max="12379" width="28" customWidth="1"/>
    <col min="12380" max="12380" width="26.42578125" customWidth="1"/>
    <col min="12381" max="12381" width="22.28515625" customWidth="1"/>
    <col min="12382" max="12382" width="27.140625" customWidth="1"/>
    <col min="12383" max="12383" width="29" customWidth="1"/>
    <col min="12384" max="12384" width="24.5703125" customWidth="1"/>
    <col min="12385" max="12385" width="27.42578125" customWidth="1"/>
    <col min="12386" max="12386" width="30" customWidth="1"/>
    <col min="12387" max="12387" width="29.85546875" customWidth="1"/>
    <col min="12388" max="12388" width="21" customWidth="1"/>
    <col min="12389" max="12389" width="37.5703125" customWidth="1"/>
    <col min="12390" max="12390" width="28.5703125" customWidth="1"/>
    <col min="12391" max="12391" width="41.42578125" customWidth="1"/>
    <col min="12392" max="12392" width="39.28515625" customWidth="1"/>
    <col min="12393" max="12393" width="40.140625" customWidth="1"/>
    <col min="12394" max="12394" width="40" customWidth="1"/>
    <col min="12395" max="12395" width="103.85546875" customWidth="1"/>
    <col min="12396" max="12396" width="22.28515625" customWidth="1"/>
    <col min="12397" max="12397" width="17" customWidth="1"/>
    <col min="12398" max="12398" width="17.85546875" customWidth="1"/>
    <col min="12399" max="12399" width="24" customWidth="1"/>
    <col min="12400" max="12400" width="24.7109375" customWidth="1"/>
    <col min="12401" max="12401" width="19.28515625" customWidth="1"/>
    <col min="12402" max="12402" width="22.85546875" customWidth="1"/>
    <col min="12403" max="12403" width="23.42578125" customWidth="1"/>
    <col min="12404" max="12404" width="39.28515625" customWidth="1"/>
    <col min="12405" max="12405" width="102.5703125" customWidth="1"/>
    <col min="12406" max="12406" width="82.28515625" customWidth="1"/>
    <col min="12407" max="12407" width="19.7109375" customWidth="1"/>
    <col min="12408" max="12408" width="20.5703125" customWidth="1"/>
    <col min="12409" max="12409" width="26.7109375" customWidth="1"/>
    <col min="12410" max="12410" width="27.42578125" customWidth="1"/>
    <col min="12411" max="12411" width="22" customWidth="1"/>
    <col min="12412" max="12412" width="25.5703125" customWidth="1"/>
    <col min="12413" max="12413" width="25.28515625" customWidth="1"/>
    <col min="12414" max="12414" width="26.140625" customWidth="1"/>
    <col min="12415" max="12415" width="23.85546875" customWidth="1"/>
    <col min="12416" max="12416" width="23.5703125" customWidth="1"/>
    <col min="12417" max="12417" width="23.140625" customWidth="1"/>
    <col min="12418" max="12418" width="40.140625" customWidth="1"/>
    <col min="12419" max="12419" width="82.28515625" customWidth="1"/>
    <col min="12420" max="12420" width="26.42578125" customWidth="1"/>
    <col min="12421" max="12421" width="27.42578125" customWidth="1"/>
    <col min="12422" max="12422" width="20.5703125" customWidth="1"/>
    <col min="12423" max="12423" width="26.7109375" customWidth="1"/>
    <col min="12424" max="12424" width="27.42578125" customWidth="1"/>
    <col min="12425" max="12425" width="22" customWidth="1"/>
    <col min="12426" max="12426" width="25.5703125" customWidth="1"/>
    <col min="12427" max="12427" width="25.28515625" customWidth="1"/>
    <col min="12428" max="12429" width="25.85546875" customWidth="1"/>
    <col min="12430" max="12430" width="22.7109375" customWidth="1"/>
    <col min="12431" max="12431" width="23.140625" customWidth="1"/>
    <col min="12432" max="12432" width="20.28515625" customWidth="1"/>
    <col min="12433" max="12433" width="30" customWidth="1"/>
    <col min="12434" max="12434" width="22.5703125" customWidth="1"/>
    <col min="12435" max="12435" width="30.140625" customWidth="1"/>
    <col min="12436" max="12436" width="24.5703125" customWidth="1"/>
    <col min="12437" max="12437" width="24.7109375" customWidth="1"/>
    <col min="12438" max="12438" width="19.42578125" customWidth="1"/>
    <col min="12439" max="12439" width="20.28515625" customWidth="1"/>
    <col min="12440" max="12440" width="26.42578125" customWidth="1"/>
    <col min="12441" max="12441" width="27.140625" customWidth="1"/>
    <col min="12442" max="12442" width="21.7109375" customWidth="1"/>
    <col min="12443" max="12443" width="25.28515625" customWidth="1"/>
    <col min="12444" max="12444" width="25" customWidth="1"/>
    <col min="12445" max="12445" width="23.5703125" customWidth="1"/>
    <col min="12446" max="12446" width="22.42578125" customWidth="1"/>
    <col min="12447" max="12447" width="22.85546875" customWidth="1"/>
    <col min="12448" max="12448" width="11.5703125" customWidth="1"/>
    <col min="12449" max="12449" width="20.7109375" customWidth="1"/>
    <col min="12450" max="12450" width="23.7109375" customWidth="1"/>
    <col min="12451" max="12451" width="24.140625" customWidth="1"/>
    <col min="12452" max="12452" width="20.28515625" customWidth="1"/>
    <col min="12453" max="12453" width="19.140625" customWidth="1"/>
    <col min="12454" max="12454" width="31.140625" customWidth="1"/>
    <col min="12455" max="12455" width="26.28515625" customWidth="1"/>
    <col min="12456" max="12456" width="26.5703125" customWidth="1"/>
    <col min="12457" max="12457" width="19" customWidth="1"/>
    <col min="12458" max="12458" width="21.140625" customWidth="1"/>
    <col min="12459" max="12459" width="46" customWidth="1"/>
    <col min="12460" max="12461" width="21" customWidth="1"/>
    <col min="12462" max="12462" width="15.7109375" customWidth="1"/>
    <col min="12463" max="12463" width="16.42578125" customWidth="1"/>
    <col min="12464" max="12464" width="21.140625" customWidth="1"/>
    <col min="12465" max="12465" width="18" customWidth="1"/>
    <col min="12466" max="12466" width="49" customWidth="1"/>
    <col min="12467" max="12467" width="22.7109375" customWidth="1"/>
    <col min="12468" max="12468" width="21.42578125" customWidth="1"/>
    <col min="12470" max="12470" width="18.5703125" customWidth="1"/>
    <col min="12471" max="12471" width="19" customWidth="1"/>
    <col min="12472" max="12472" width="29.28515625" customWidth="1"/>
    <col min="12473" max="12473" width="26.7109375" customWidth="1"/>
    <col min="12474" max="12474" width="24.85546875" customWidth="1"/>
    <col min="12475" max="12475" width="27" customWidth="1"/>
    <col min="12476" max="12476" width="29.5703125" customWidth="1"/>
    <col min="12477" max="12477" width="29.42578125" customWidth="1"/>
    <col min="12478" max="12478" width="26.42578125" customWidth="1"/>
    <col min="12479" max="12479" width="22" customWidth="1"/>
    <col min="12480" max="12480" width="29.5703125" customWidth="1"/>
    <col min="12481" max="12481" width="32" customWidth="1"/>
    <col min="12482" max="12483" width="30.5703125" customWidth="1"/>
    <col min="12484" max="12484" width="32" customWidth="1"/>
    <col min="12485" max="12485" width="32.7109375" customWidth="1"/>
    <col min="12486" max="12486" width="37.42578125" customWidth="1"/>
    <col min="12487" max="12487" width="34.28515625" customWidth="1"/>
    <col min="12488" max="12488" width="39.5703125" customWidth="1"/>
    <col min="12489" max="12489" width="41.42578125" customWidth="1"/>
    <col min="12490" max="12490" width="37.7109375" customWidth="1"/>
    <col min="12491" max="12491" width="40.42578125" customWidth="1"/>
    <col min="12492" max="12492" width="43.140625" customWidth="1"/>
    <col min="12493" max="12493" width="16.28515625" customWidth="1"/>
    <col min="12494" max="12494" width="22" customWidth="1"/>
    <col min="12495" max="12495" width="30.28515625" customWidth="1"/>
    <col min="12496" max="12496" width="24" customWidth="1"/>
    <col min="12497" max="12497" width="37" customWidth="1"/>
    <col min="12498" max="12498" width="23.42578125" customWidth="1"/>
    <col min="12499" max="12499" width="33.28515625" customWidth="1"/>
    <col min="12500" max="12500" width="20.140625" customWidth="1"/>
    <col min="12501" max="12501" width="31.140625" customWidth="1"/>
    <col min="12502" max="12502" width="27.140625" customWidth="1"/>
    <col min="12503" max="12504" width="27.85546875" customWidth="1"/>
    <col min="12505" max="12505" width="31.42578125" customWidth="1"/>
    <col min="12506" max="12506" width="23.85546875" customWidth="1"/>
    <col min="12507" max="12507" width="20" customWidth="1"/>
    <col min="12508" max="12508" width="25.5703125" customWidth="1"/>
    <col min="12509" max="12509" width="28.7109375" customWidth="1"/>
    <col min="12510" max="12510" width="32" customWidth="1"/>
    <col min="12511" max="12511" width="35.140625" customWidth="1"/>
    <col min="12512" max="12512" width="34" customWidth="1"/>
    <col min="12513" max="12513" width="14.140625" customWidth="1"/>
    <col min="12514" max="12514" width="29.28515625" customWidth="1"/>
    <col min="12515" max="12515" width="41" customWidth="1"/>
    <col min="12516" max="12516" width="40.7109375" customWidth="1"/>
    <col min="12517" max="12517" width="37.7109375" customWidth="1"/>
    <col min="12518" max="12518" width="40.28515625" customWidth="1"/>
    <col min="12519" max="12520" width="45.85546875" customWidth="1"/>
    <col min="12521" max="12521" width="39.140625" customWidth="1"/>
    <col min="12522" max="12522" width="41.140625" customWidth="1"/>
    <col min="12523" max="12523" width="44.140625" customWidth="1"/>
    <col min="12524" max="12524" width="39.28515625" customWidth="1"/>
    <col min="12525" max="12525" width="16.140625" customWidth="1"/>
    <col min="12526" max="12526" width="11.5703125" customWidth="1"/>
    <col min="12527" max="12527" width="13.140625" customWidth="1"/>
    <col min="12528" max="12528" width="14" customWidth="1"/>
    <col min="12529" max="12529" width="15.140625" customWidth="1"/>
    <col min="12530" max="12530" width="16.28515625" customWidth="1"/>
    <col min="12531" max="12531" width="16.7109375" customWidth="1"/>
    <col min="12532" max="12532" width="18" customWidth="1"/>
    <col min="12533" max="12533" width="18.42578125" customWidth="1"/>
    <col min="12534" max="12534" width="13.7109375" customWidth="1"/>
    <col min="12535" max="12535" width="18.85546875" customWidth="1"/>
    <col min="12547" max="12547" width="18.85546875" bestFit="1" customWidth="1"/>
    <col min="12548" max="12548" width="12.28515625" bestFit="1" customWidth="1"/>
    <col min="12549" max="12549" width="14.28515625" bestFit="1" customWidth="1"/>
    <col min="12550" max="12550" width="28.85546875" bestFit="1" customWidth="1"/>
    <col min="12551" max="12551" width="13.85546875" bestFit="1" customWidth="1"/>
    <col min="12552" max="12552" width="18.28515625" bestFit="1" customWidth="1"/>
    <col min="12553" max="12553" width="24.140625" bestFit="1" customWidth="1"/>
    <col min="12555" max="12555" width="25.28515625" bestFit="1" customWidth="1"/>
    <col min="12556" max="12556" width="19.28515625" bestFit="1" customWidth="1"/>
    <col min="12557" max="12557" width="28" bestFit="1" customWidth="1"/>
    <col min="12558" max="12558" width="18.42578125" bestFit="1" customWidth="1"/>
    <col min="12559" max="12559" width="19.28515625" bestFit="1" customWidth="1"/>
    <col min="12560" max="12560" width="27.5703125" bestFit="1" customWidth="1"/>
    <col min="12561" max="12561" width="21.140625" bestFit="1" customWidth="1"/>
    <col min="12562" max="12562" width="25" bestFit="1" customWidth="1"/>
    <col min="12563" max="12563" width="26.5703125" bestFit="1" customWidth="1"/>
    <col min="12564" max="12564" width="11" bestFit="1" customWidth="1"/>
    <col min="12565" max="12565" width="21" bestFit="1" customWidth="1"/>
    <col min="12566" max="12566" width="30.28515625" bestFit="1" customWidth="1"/>
    <col min="12567" max="12567" width="31.28515625" bestFit="1" customWidth="1"/>
    <col min="12568" max="12568" width="29" bestFit="1" customWidth="1"/>
    <col min="12569" max="12569" width="24.7109375" bestFit="1" customWidth="1"/>
    <col min="12570" max="12570" width="31.42578125" bestFit="1" customWidth="1"/>
    <col min="12571" max="12571" width="29.28515625" bestFit="1" customWidth="1"/>
    <col min="12572" max="12572" width="24.85546875" bestFit="1" customWidth="1"/>
    <col min="12573" max="12609" width="9.140625" customWidth="1"/>
    <col min="12610" max="12610" width="13.28515625" customWidth="1"/>
    <col min="12611" max="12611" width="43.85546875" customWidth="1"/>
    <col min="12612" max="12612" width="14.7109375" customWidth="1"/>
    <col min="12613" max="12613" width="42.85546875" customWidth="1"/>
    <col min="12614" max="12614" width="19.7109375" customWidth="1"/>
    <col min="12615" max="12615" width="22.140625" customWidth="1"/>
    <col min="12616" max="12616" width="18.28515625" customWidth="1"/>
    <col min="12617" max="12617" width="23.140625" customWidth="1"/>
    <col min="12618" max="12618" width="17.7109375" customWidth="1"/>
    <col min="12619" max="12619" width="28.85546875" customWidth="1"/>
    <col min="12620" max="12620" width="28.42578125" customWidth="1"/>
    <col min="12621" max="12621" width="28.5703125" customWidth="1"/>
    <col min="12622" max="12622" width="21.28515625" customWidth="1"/>
    <col min="12623" max="12623" width="29" customWidth="1"/>
    <col min="12624" max="12624" width="30.85546875" customWidth="1"/>
    <col min="12625" max="12625" width="30.7109375" customWidth="1"/>
    <col min="12626" max="12626" width="27.85546875" customWidth="1"/>
    <col min="12627" max="12627" width="27" customWidth="1"/>
    <col min="12628" max="12628" width="22.85546875" customWidth="1"/>
    <col min="12629" max="12629" width="29.28515625" customWidth="1"/>
    <col min="12630" max="12630" width="27.42578125" customWidth="1"/>
    <col min="12631" max="12631" width="26.42578125" customWidth="1"/>
    <col min="12632" max="12632" width="27.7109375" customWidth="1"/>
    <col min="12633" max="12633" width="25.85546875" customWidth="1"/>
    <col min="12634" max="12634" width="22" customWidth="1"/>
    <col min="12635" max="12635" width="28" customWidth="1"/>
    <col min="12636" max="12636" width="26.42578125" customWidth="1"/>
    <col min="12637" max="12637" width="22.28515625" customWidth="1"/>
    <col min="12638" max="12638" width="27.140625" customWidth="1"/>
    <col min="12639" max="12639" width="29" customWidth="1"/>
    <col min="12640" max="12640" width="24.5703125" customWidth="1"/>
    <col min="12641" max="12641" width="27.42578125" customWidth="1"/>
    <col min="12642" max="12642" width="30" customWidth="1"/>
    <col min="12643" max="12643" width="29.85546875" customWidth="1"/>
    <col min="12644" max="12644" width="21" customWidth="1"/>
    <col min="12645" max="12645" width="37.5703125" customWidth="1"/>
    <col min="12646" max="12646" width="28.5703125" customWidth="1"/>
    <col min="12647" max="12647" width="41.42578125" customWidth="1"/>
    <col min="12648" max="12648" width="39.28515625" customWidth="1"/>
    <col min="12649" max="12649" width="40.140625" customWidth="1"/>
    <col min="12650" max="12650" width="40" customWidth="1"/>
    <col min="12651" max="12651" width="103.85546875" customWidth="1"/>
    <col min="12652" max="12652" width="22.28515625" customWidth="1"/>
    <col min="12653" max="12653" width="17" customWidth="1"/>
    <col min="12654" max="12654" width="17.85546875" customWidth="1"/>
    <col min="12655" max="12655" width="24" customWidth="1"/>
    <col min="12656" max="12656" width="24.7109375" customWidth="1"/>
    <col min="12657" max="12657" width="19.28515625" customWidth="1"/>
    <col min="12658" max="12658" width="22.85546875" customWidth="1"/>
    <col min="12659" max="12659" width="23.42578125" customWidth="1"/>
    <col min="12660" max="12660" width="39.28515625" customWidth="1"/>
    <col min="12661" max="12661" width="102.5703125" customWidth="1"/>
    <col min="12662" max="12662" width="82.28515625" customWidth="1"/>
    <col min="12663" max="12663" width="19.7109375" customWidth="1"/>
    <col min="12664" max="12664" width="20.5703125" customWidth="1"/>
    <col min="12665" max="12665" width="26.7109375" customWidth="1"/>
    <col min="12666" max="12666" width="27.42578125" customWidth="1"/>
    <col min="12667" max="12667" width="22" customWidth="1"/>
    <col min="12668" max="12668" width="25.5703125" customWidth="1"/>
    <col min="12669" max="12669" width="25.28515625" customWidth="1"/>
    <col min="12670" max="12670" width="26.140625" customWidth="1"/>
    <col min="12671" max="12671" width="23.85546875" customWidth="1"/>
    <col min="12672" max="12672" width="23.5703125" customWidth="1"/>
    <col min="12673" max="12673" width="23.140625" customWidth="1"/>
    <col min="12674" max="12674" width="40.140625" customWidth="1"/>
    <col min="12675" max="12675" width="82.28515625" customWidth="1"/>
    <col min="12676" max="12676" width="26.42578125" customWidth="1"/>
    <col min="12677" max="12677" width="27.42578125" customWidth="1"/>
    <col min="12678" max="12678" width="20.5703125" customWidth="1"/>
    <col min="12679" max="12679" width="26.7109375" customWidth="1"/>
    <col min="12680" max="12680" width="27.42578125" customWidth="1"/>
    <col min="12681" max="12681" width="22" customWidth="1"/>
    <col min="12682" max="12682" width="25.5703125" customWidth="1"/>
    <col min="12683" max="12683" width="25.28515625" customWidth="1"/>
    <col min="12684" max="12685" width="25.85546875" customWidth="1"/>
    <col min="12686" max="12686" width="22.7109375" customWidth="1"/>
    <col min="12687" max="12687" width="23.140625" customWidth="1"/>
    <col min="12688" max="12688" width="20.28515625" customWidth="1"/>
    <col min="12689" max="12689" width="30" customWidth="1"/>
    <col min="12690" max="12690" width="22.5703125" customWidth="1"/>
    <col min="12691" max="12691" width="30.140625" customWidth="1"/>
    <col min="12692" max="12692" width="24.5703125" customWidth="1"/>
    <col min="12693" max="12693" width="24.7109375" customWidth="1"/>
    <col min="12694" max="12694" width="19.42578125" customWidth="1"/>
    <col min="12695" max="12695" width="20.28515625" customWidth="1"/>
    <col min="12696" max="12696" width="26.42578125" customWidth="1"/>
    <col min="12697" max="12697" width="27.140625" customWidth="1"/>
    <col min="12698" max="12698" width="21.7109375" customWidth="1"/>
    <col min="12699" max="12699" width="25.28515625" customWidth="1"/>
    <col min="12700" max="12700" width="25" customWidth="1"/>
    <col min="12701" max="12701" width="23.5703125" customWidth="1"/>
    <col min="12702" max="12702" width="22.42578125" customWidth="1"/>
    <col min="12703" max="12703" width="22.85546875" customWidth="1"/>
    <col min="12704" max="12704" width="11.5703125" customWidth="1"/>
    <col min="12705" max="12705" width="20.7109375" customWidth="1"/>
    <col min="12706" max="12706" width="23.7109375" customWidth="1"/>
    <col min="12707" max="12707" width="24.140625" customWidth="1"/>
    <col min="12708" max="12708" width="20.28515625" customWidth="1"/>
    <col min="12709" max="12709" width="19.140625" customWidth="1"/>
    <col min="12710" max="12710" width="31.140625" customWidth="1"/>
    <col min="12711" max="12711" width="26.28515625" customWidth="1"/>
    <col min="12712" max="12712" width="26.5703125" customWidth="1"/>
    <col min="12713" max="12713" width="19" customWidth="1"/>
    <col min="12714" max="12714" width="21.140625" customWidth="1"/>
    <col min="12715" max="12715" width="46" customWidth="1"/>
    <col min="12716" max="12717" width="21" customWidth="1"/>
    <col min="12718" max="12718" width="15.7109375" customWidth="1"/>
    <col min="12719" max="12719" width="16.42578125" customWidth="1"/>
    <col min="12720" max="12720" width="21.140625" customWidth="1"/>
    <col min="12721" max="12721" width="18" customWidth="1"/>
    <col min="12722" max="12722" width="49" customWidth="1"/>
    <col min="12723" max="12723" width="22.7109375" customWidth="1"/>
    <col min="12724" max="12724" width="21.42578125" customWidth="1"/>
    <col min="12726" max="12726" width="18.5703125" customWidth="1"/>
    <col min="12727" max="12727" width="19" customWidth="1"/>
    <col min="12728" max="12728" width="29.28515625" customWidth="1"/>
    <col min="12729" max="12729" width="26.7109375" customWidth="1"/>
    <col min="12730" max="12730" width="24.85546875" customWidth="1"/>
    <col min="12731" max="12731" width="27" customWidth="1"/>
    <col min="12732" max="12732" width="29.5703125" customWidth="1"/>
    <col min="12733" max="12733" width="29.42578125" customWidth="1"/>
    <col min="12734" max="12734" width="26.42578125" customWidth="1"/>
    <col min="12735" max="12735" width="22" customWidth="1"/>
    <col min="12736" max="12736" width="29.5703125" customWidth="1"/>
    <col min="12737" max="12737" width="32" customWidth="1"/>
    <col min="12738" max="12739" width="30.5703125" customWidth="1"/>
    <col min="12740" max="12740" width="32" customWidth="1"/>
    <col min="12741" max="12741" width="32.7109375" customWidth="1"/>
    <col min="12742" max="12742" width="37.42578125" customWidth="1"/>
    <col min="12743" max="12743" width="34.28515625" customWidth="1"/>
    <col min="12744" max="12744" width="39.5703125" customWidth="1"/>
    <col min="12745" max="12745" width="41.42578125" customWidth="1"/>
    <col min="12746" max="12746" width="37.7109375" customWidth="1"/>
    <col min="12747" max="12747" width="40.42578125" customWidth="1"/>
    <col min="12748" max="12748" width="43.140625" customWidth="1"/>
    <col min="12749" max="12749" width="16.28515625" customWidth="1"/>
    <col min="12750" max="12750" width="22" customWidth="1"/>
    <col min="12751" max="12751" width="30.28515625" customWidth="1"/>
    <col min="12752" max="12752" width="24" customWidth="1"/>
    <col min="12753" max="12753" width="37" customWidth="1"/>
    <col min="12754" max="12754" width="23.42578125" customWidth="1"/>
    <col min="12755" max="12755" width="33.28515625" customWidth="1"/>
    <col min="12756" max="12756" width="20.140625" customWidth="1"/>
    <col min="12757" max="12757" width="31.140625" customWidth="1"/>
    <col min="12758" max="12758" width="27.140625" customWidth="1"/>
    <col min="12759" max="12760" width="27.85546875" customWidth="1"/>
    <col min="12761" max="12761" width="31.42578125" customWidth="1"/>
    <col min="12762" max="12762" width="23.85546875" customWidth="1"/>
    <col min="12763" max="12763" width="20" customWidth="1"/>
    <col min="12764" max="12764" width="25.5703125" customWidth="1"/>
    <col min="12765" max="12765" width="28.7109375" customWidth="1"/>
    <col min="12766" max="12766" width="32" customWidth="1"/>
    <col min="12767" max="12767" width="35.140625" customWidth="1"/>
    <col min="12768" max="12768" width="34" customWidth="1"/>
    <col min="12769" max="12769" width="14.140625" customWidth="1"/>
    <col min="12770" max="12770" width="29.28515625" customWidth="1"/>
    <col min="12771" max="12771" width="41" customWidth="1"/>
    <col min="12772" max="12772" width="40.7109375" customWidth="1"/>
    <col min="12773" max="12773" width="37.7109375" customWidth="1"/>
    <col min="12774" max="12774" width="40.28515625" customWidth="1"/>
    <col min="12775" max="12776" width="45.85546875" customWidth="1"/>
    <col min="12777" max="12777" width="39.140625" customWidth="1"/>
    <col min="12778" max="12778" width="41.140625" customWidth="1"/>
    <col min="12779" max="12779" width="44.140625" customWidth="1"/>
    <col min="12780" max="12780" width="39.28515625" customWidth="1"/>
    <col min="12781" max="12781" width="16.140625" customWidth="1"/>
    <col min="12782" max="12782" width="11.5703125" customWidth="1"/>
    <col min="12783" max="12783" width="13.140625" customWidth="1"/>
    <col min="12784" max="12784" width="14" customWidth="1"/>
    <col min="12785" max="12785" width="15.140625" customWidth="1"/>
    <col min="12786" max="12786" width="16.28515625" customWidth="1"/>
    <col min="12787" max="12787" width="16.7109375" customWidth="1"/>
    <col min="12788" max="12788" width="18" customWidth="1"/>
    <col min="12789" max="12789" width="18.42578125" customWidth="1"/>
    <col min="12790" max="12790" width="13.7109375" customWidth="1"/>
    <col min="12791" max="12791" width="18.85546875" customWidth="1"/>
    <col min="12803" max="12803" width="18.85546875" bestFit="1" customWidth="1"/>
    <col min="12804" max="12804" width="12.28515625" bestFit="1" customWidth="1"/>
    <col min="12805" max="12805" width="14.28515625" bestFit="1" customWidth="1"/>
    <col min="12806" max="12806" width="28.85546875" bestFit="1" customWidth="1"/>
    <col min="12807" max="12807" width="13.85546875" bestFit="1" customWidth="1"/>
    <col min="12808" max="12808" width="18.28515625" bestFit="1" customWidth="1"/>
    <col min="12809" max="12809" width="24.140625" bestFit="1" customWidth="1"/>
    <col min="12811" max="12811" width="25.28515625" bestFit="1" customWidth="1"/>
    <col min="12812" max="12812" width="19.28515625" bestFit="1" customWidth="1"/>
    <col min="12813" max="12813" width="28" bestFit="1" customWidth="1"/>
    <col min="12814" max="12814" width="18.42578125" bestFit="1" customWidth="1"/>
    <col min="12815" max="12815" width="19.28515625" bestFit="1" customWidth="1"/>
    <col min="12816" max="12816" width="27.5703125" bestFit="1" customWidth="1"/>
    <col min="12817" max="12817" width="21.140625" bestFit="1" customWidth="1"/>
    <col min="12818" max="12818" width="25" bestFit="1" customWidth="1"/>
    <col min="12819" max="12819" width="26.5703125" bestFit="1" customWidth="1"/>
    <col min="12820" max="12820" width="11" bestFit="1" customWidth="1"/>
    <col min="12821" max="12821" width="21" bestFit="1" customWidth="1"/>
    <col min="12822" max="12822" width="30.28515625" bestFit="1" customWidth="1"/>
    <col min="12823" max="12823" width="31.28515625" bestFit="1" customWidth="1"/>
    <col min="12824" max="12824" width="29" bestFit="1" customWidth="1"/>
    <col min="12825" max="12825" width="24.7109375" bestFit="1" customWidth="1"/>
    <col min="12826" max="12826" width="31.42578125" bestFit="1" customWidth="1"/>
    <col min="12827" max="12827" width="29.28515625" bestFit="1" customWidth="1"/>
    <col min="12828" max="12828" width="24.85546875" bestFit="1" customWidth="1"/>
    <col min="12829" max="12865" width="9.140625" customWidth="1"/>
    <col min="12866" max="12866" width="13.28515625" customWidth="1"/>
    <col min="12867" max="12867" width="43.85546875" customWidth="1"/>
    <col min="12868" max="12868" width="14.7109375" customWidth="1"/>
    <col min="12869" max="12869" width="42.85546875" customWidth="1"/>
    <col min="12870" max="12870" width="19.7109375" customWidth="1"/>
    <col min="12871" max="12871" width="22.140625" customWidth="1"/>
    <col min="12872" max="12872" width="18.28515625" customWidth="1"/>
    <col min="12873" max="12873" width="23.140625" customWidth="1"/>
    <col min="12874" max="12874" width="17.7109375" customWidth="1"/>
    <col min="12875" max="12875" width="28.85546875" customWidth="1"/>
    <col min="12876" max="12876" width="28.42578125" customWidth="1"/>
    <col min="12877" max="12877" width="28.5703125" customWidth="1"/>
    <col min="12878" max="12878" width="21.28515625" customWidth="1"/>
    <col min="12879" max="12879" width="29" customWidth="1"/>
    <col min="12880" max="12880" width="30.85546875" customWidth="1"/>
    <col min="12881" max="12881" width="30.7109375" customWidth="1"/>
    <col min="12882" max="12882" width="27.85546875" customWidth="1"/>
    <col min="12883" max="12883" width="27" customWidth="1"/>
    <col min="12884" max="12884" width="22.85546875" customWidth="1"/>
    <col min="12885" max="12885" width="29.28515625" customWidth="1"/>
    <col min="12886" max="12886" width="27.42578125" customWidth="1"/>
    <col min="12887" max="12887" width="26.42578125" customWidth="1"/>
    <col min="12888" max="12888" width="27.7109375" customWidth="1"/>
    <col min="12889" max="12889" width="25.85546875" customWidth="1"/>
    <col min="12890" max="12890" width="22" customWidth="1"/>
    <col min="12891" max="12891" width="28" customWidth="1"/>
    <col min="12892" max="12892" width="26.42578125" customWidth="1"/>
    <col min="12893" max="12893" width="22.28515625" customWidth="1"/>
    <col min="12894" max="12894" width="27.140625" customWidth="1"/>
    <col min="12895" max="12895" width="29" customWidth="1"/>
    <col min="12896" max="12896" width="24.5703125" customWidth="1"/>
    <col min="12897" max="12897" width="27.42578125" customWidth="1"/>
    <col min="12898" max="12898" width="30" customWidth="1"/>
    <col min="12899" max="12899" width="29.85546875" customWidth="1"/>
    <col min="12900" max="12900" width="21" customWidth="1"/>
    <col min="12901" max="12901" width="37.5703125" customWidth="1"/>
    <col min="12902" max="12902" width="28.5703125" customWidth="1"/>
    <col min="12903" max="12903" width="41.42578125" customWidth="1"/>
    <col min="12904" max="12904" width="39.28515625" customWidth="1"/>
    <col min="12905" max="12905" width="40.140625" customWidth="1"/>
    <col min="12906" max="12906" width="40" customWidth="1"/>
    <col min="12907" max="12907" width="103.85546875" customWidth="1"/>
    <col min="12908" max="12908" width="22.28515625" customWidth="1"/>
    <col min="12909" max="12909" width="17" customWidth="1"/>
    <col min="12910" max="12910" width="17.85546875" customWidth="1"/>
    <col min="12911" max="12911" width="24" customWidth="1"/>
    <col min="12912" max="12912" width="24.7109375" customWidth="1"/>
    <col min="12913" max="12913" width="19.28515625" customWidth="1"/>
    <col min="12914" max="12914" width="22.85546875" customWidth="1"/>
    <col min="12915" max="12915" width="23.42578125" customWidth="1"/>
    <col min="12916" max="12916" width="39.28515625" customWidth="1"/>
    <col min="12917" max="12917" width="102.5703125" customWidth="1"/>
    <col min="12918" max="12918" width="82.28515625" customWidth="1"/>
    <col min="12919" max="12919" width="19.7109375" customWidth="1"/>
    <col min="12920" max="12920" width="20.5703125" customWidth="1"/>
    <col min="12921" max="12921" width="26.7109375" customWidth="1"/>
    <col min="12922" max="12922" width="27.42578125" customWidth="1"/>
    <col min="12923" max="12923" width="22" customWidth="1"/>
    <col min="12924" max="12924" width="25.5703125" customWidth="1"/>
    <col min="12925" max="12925" width="25.28515625" customWidth="1"/>
    <col min="12926" max="12926" width="26.140625" customWidth="1"/>
    <col min="12927" max="12927" width="23.85546875" customWidth="1"/>
    <col min="12928" max="12928" width="23.5703125" customWidth="1"/>
    <col min="12929" max="12929" width="23.140625" customWidth="1"/>
    <col min="12930" max="12930" width="40.140625" customWidth="1"/>
    <col min="12931" max="12931" width="82.28515625" customWidth="1"/>
    <col min="12932" max="12932" width="26.42578125" customWidth="1"/>
    <col min="12933" max="12933" width="27.42578125" customWidth="1"/>
    <col min="12934" max="12934" width="20.5703125" customWidth="1"/>
    <col min="12935" max="12935" width="26.7109375" customWidth="1"/>
    <col min="12936" max="12936" width="27.42578125" customWidth="1"/>
    <col min="12937" max="12937" width="22" customWidth="1"/>
    <col min="12938" max="12938" width="25.5703125" customWidth="1"/>
    <col min="12939" max="12939" width="25.28515625" customWidth="1"/>
    <col min="12940" max="12941" width="25.85546875" customWidth="1"/>
    <col min="12942" max="12942" width="22.7109375" customWidth="1"/>
    <col min="12943" max="12943" width="23.140625" customWidth="1"/>
    <col min="12944" max="12944" width="20.28515625" customWidth="1"/>
    <col min="12945" max="12945" width="30" customWidth="1"/>
    <col min="12946" max="12946" width="22.5703125" customWidth="1"/>
    <col min="12947" max="12947" width="30.140625" customWidth="1"/>
    <col min="12948" max="12948" width="24.5703125" customWidth="1"/>
    <col min="12949" max="12949" width="24.7109375" customWidth="1"/>
    <col min="12950" max="12950" width="19.42578125" customWidth="1"/>
    <col min="12951" max="12951" width="20.28515625" customWidth="1"/>
    <col min="12952" max="12952" width="26.42578125" customWidth="1"/>
    <col min="12953" max="12953" width="27.140625" customWidth="1"/>
    <col min="12954" max="12954" width="21.7109375" customWidth="1"/>
    <col min="12955" max="12955" width="25.28515625" customWidth="1"/>
    <col min="12956" max="12956" width="25" customWidth="1"/>
    <col min="12957" max="12957" width="23.5703125" customWidth="1"/>
    <col min="12958" max="12958" width="22.42578125" customWidth="1"/>
    <col min="12959" max="12959" width="22.85546875" customWidth="1"/>
    <col min="12960" max="12960" width="11.5703125" customWidth="1"/>
    <col min="12961" max="12961" width="20.7109375" customWidth="1"/>
    <col min="12962" max="12962" width="23.7109375" customWidth="1"/>
    <col min="12963" max="12963" width="24.140625" customWidth="1"/>
    <col min="12964" max="12964" width="20.28515625" customWidth="1"/>
    <col min="12965" max="12965" width="19.140625" customWidth="1"/>
    <col min="12966" max="12966" width="31.140625" customWidth="1"/>
    <col min="12967" max="12967" width="26.28515625" customWidth="1"/>
    <col min="12968" max="12968" width="26.5703125" customWidth="1"/>
    <col min="12969" max="12969" width="19" customWidth="1"/>
    <col min="12970" max="12970" width="21.140625" customWidth="1"/>
    <col min="12971" max="12971" width="46" customWidth="1"/>
    <col min="12972" max="12973" width="21" customWidth="1"/>
    <col min="12974" max="12974" width="15.7109375" customWidth="1"/>
    <col min="12975" max="12975" width="16.42578125" customWidth="1"/>
    <col min="12976" max="12976" width="21.140625" customWidth="1"/>
    <col min="12977" max="12977" width="18" customWidth="1"/>
    <col min="12978" max="12978" width="49" customWidth="1"/>
    <col min="12979" max="12979" width="22.7109375" customWidth="1"/>
    <col min="12980" max="12980" width="21.42578125" customWidth="1"/>
    <col min="12982" max="12982" width="18.5703125" customWidth="1"/>
    <col min="12983" max="12983" width="19" customWidth="1"/>
    <col min="12984" max="12984" width="29.28515625" customWidth="1"/>
    <col min="12985" max="12985" width="26.7109375" customWidth="1"/>
    <col min="12986" max="12986" width="24.85546875" customWidth="1"/>
    <col min="12987" max="12987" width="27" customWidth="1"/>
    <col min="12988" max="12988" width="29.5703125" customWidth="1"/>
    <col min="12989" max="12989" width="29.42578125" customWidth="1"/>
    <col min="12990" max="12990" width="26.42578125" customWidth="1"/>
    <col min="12991" max="12991" width="22" customWidth="1"/>
    <col min="12992" max="12992" width="29.5703125" customWidth="1"/>
    <col min="12993" max="12993" width="32" customWidth="1"/>
    <col min="12994" max="12995" width="30.5703125" customWidth="1"/>
    <col min="12996" max="12996" width="32" customWidth="1"/>
    <col min="12997" max="12997" width="32.7109375" customWidth="1"/>
    <col min="12998" max="12998" width="37.42578125" customWidth="1"/>
    <col min="12999" max="12999" width="34.28515625" customWidth="1"/>
    <col min="13000" max="13000" width="39.5703125" customWidth="1"/>
    <col min="13001" max="13001" width="41.42578125" customWidth="1"/>
    <col min="13002" max="13002" width="37.7109375" customWidth="1"/>
    <col min="13003" max="13003" width="40.42578125" customWidth="1"/>
    <col min="13004" max="13004" width="43.140625" customWidth="1"/>
    <col min="13005" max="13005" width="16.28515625" customWidth="1"/>
    <col min="13006" max="13006" width="22" customWidth="1"/>
    <col min="13007" max="13007" width="30.28515625" customWidth="1"/>
    <col min="13008" max="13008" width="24" customWidth="1"/>
    <col min="13009" max="13009" width="37" customWidth="1"/>
    <col min="13010" max="13010" width="23.42578125" customWidth="1"/>
    <col min="13011" max="13011" width="33.28515625" customWidth="1"/>
    <col min="13012" max="13012" width="20.140625" customWidth="1"/>
    <col min="13013" max="13013" width="31.140625" customWidth="1"/>
    <col min="13014" max="13014" width="27.140625" customWidth="1"/>
    <col min="13015" max="13016" width="27.85546875" customWidth="1"/>
    <col min="13017" max="13017" width="31.42578125" customWidth="1"/>
    <col min="13018" max="13018" width="23.85546875" customWidth="1"/>
    <col min="13019" max="13019" width="20" customWidth="1"/>
    <col min="13020" max="13020" width="25.5703125" customWidth="1"/>
    <col min="13021" max="13021" width="28.7109375" customWidth="1"/>
    <col min="13022" max="13022" width="32" customWidth="1"/>
    <col min="13023" max="13023" width="35.140625" customWidth="1"/>
    <col min="13024" max="13024" width="34" customWidth="1"/>
    <col min="13025" max="13025" width="14.140625" customWidth="1"/>
    <col min="13026" max="13026" width="29.28515625" customWidth="1"/>
    <col min="13027" max="13027" width="41" customWidth="1"/>
    <col min="13028" max="13028" width="40.7109375" customWidth="1"/>
    <col min="13029" max="13029" width="37.7109375" customWidth="1"/>
    <col min="13030" max="13030" width="40.28515625" customWidth="1"/>
    <col min="13031" max="13032" width="45.85546875" customWidth="1"/>
    <col min="13033" max="13033" width="39.140625" customWidth="1"/>
    <col min="13034" max="13034" width="41.140625" customWidth="1"/>
    <col min="13035" max="13035" width="44.140625" customWidth="1"/>
    <col min="13036" max="13036" width="39.28515625" customWidth="1"/>
    <col min="13037" max="13037" width="16.140625" customWidth="1"/>
    <col min="13038" max="13038" width="11.5703125" customWidth="1"/>
    <col min="13039" max="13039" width="13.140625" customWidth="1"/>
    <col min="13040" max="13040" width="14" customWidth="1"/>
    <col min="13041" max="13041" width="15.140625" customWidth="1"/>
    <col min="13042" max="13042" width="16.28515625" customWidth="1"/>
    <col min="13043" max="13043" width="16.7109375" customWidth="1"/>
    <col min="13044" max="13044" width="18" customWidth="1"/>
    <col min="13045" max="13045" width="18.42578125" customWidth="1"/>
    <col min="13046" max="13046" width="13.7109375" customWidth="1"/>
    <col min="13047" max="13047" width="18.85546875" customWidth="1"/>
    <col min="13059" max="13059" width="18.85546875" bestFit="1" customWidth="1"/>
    <col min="13060" max="13060" width="12.28515625" bestFit="1" customWidth="1"/>
    <col min="13061" max="13061" width="14.28515625" bestFit="1" customWidth="1"/>
    <col min="13062" max="13062" width="28.85546875" bestFit="1" customWidth="1"/>
    <col min="13063" max="13063" width="13.85546875" bestFit="1" customWidth="1"/>
    <col min="13064" max="13064" width="18.28515625" bestFit="1" customWidth="1"/>
    <col min="13065" max="13065" width="24.140625" bestFit="1" customWidth="1"/>
    <col min="13067" max="13067" width="25.28515625" bestFit="1" customWidth="1"/>
    <col min="13068" max="13068" width="19.28515625" bestFit="1" customWidth="1"/>
    <col min="13069" max="13069" width="28" bestFit="1" customWidth="1"/>
    <col min="13070" max="13070" width="18.42578125" bestFit="1" customWidth="1"/>
    <col min="13071" max="13071" width="19.28515625" bestFit="1" customWidth="1"/>
    <col min="13072" max="13072" width="27.5703125" bestFit="1" customWidth="1"/>
    <col min="13073" max="13073" width="21.140625" bestFit="1" customWidth="1"/>
    <col min="13074" max="13074" width="25" bestFit="1" customWidth="1"/>
    <col min="13075" max="13075" width="26.5703125" bestFit="1" customWidth="1"/>
    <col min="13076" max="13076" width="11" bestFit="1" customWidth="1"/>
    <col min="13077" max="13077" width="21" bestFit="1" customWidth="1"/>
    <col min="13078" max="13078" width="30.28515625" bestFit="1" customWidth="1"/>
    <col min="13079" max="13079" width="31.28515625" bestFit="1" customWidth="1"/>
    <col min="13080" max="13080" width="29" bestFit="1" customWidth="1"/>
    <col min="13081" max="13081" width="24.7109375" bestFit="1" customWidth="1"/>
    <col min="13082" max="13082" width="31.42578125" bestFit="1" customWidth="1"/>
    <col min="13083" max="13083" width="29.28515625" bestFit="1" customWidth="1"/>
    <col min="13084" max="13084" width="24.85546875" bestFit="1" customWidth="1"/>
    <col min="13085" max="13121" width="9.140625" customWidth="1"/>
    <col min="13122" max="13122" width="13.28515625" customWidth="1"/>
    <col min="13123" max="13123" width="43.85546875" customWidth="1"/>
    <col min="13124" max="13124" width="14.7109375" customWidth="1"/>
    <col min="13125" max="13125" width="42.85546875" customWidth="1"/>
    <col min="13126" max="13126" width="19.7109375" customWidth="1"/>
    <col min="13127" max="13127" width="22.140625" customWidth="1"/>
    <col min="13128" max="13128" width="18.28515625" customWidth="1"/>
    <col min="13129" max="13129" width="23.140625" customWidth="1"/>
    <col min="13130" max="13130" width="17.7109375" customWidth="1"/>
    <col min="13131" max="13131" width="28.85546875" customWidth="1"/>
    <col min="13132" max="13132" width="28.42578125" customWidth="1"/>
    <col min="13133" max="13133" width="28.5703125" customWidth="1"/>
    <col min="13134" max="13134" width="21.28515625" customWidth="1"/>
    <col min="13135" max="13135" width="29" customWidth="1"/>
    <col min="13136" max="13136" width="30.85546875" customWidth="1"/>
    <col min="13137" max="13137" width="30.7109375" customWidth="1"/>
    <col min="13138" max="13138" width="27.85546875" customWidth="1"/>
    <col min="13139" max="13139" width="27" customWidth="1"/>
    <col min="13140" max="13140" width="22.85546875" customWidth="1"/>
    <col min="13141" max="13141" width="29.28515625" customWidth="1"/>
    <col min="13142" max="13142" width="27.42578125" customWidth="1"/>
    <col min="13143" max="13143" width="26.42578125" customWidth="1"/>
    <col min="13144" max="13144" width="27.7109375" customWidth="1"/>
    <col min="13145" max="13145" width="25.85546875" customWidth="1"/>
    <col min="13146" max="13146" width="22" customWidth="1"/>
    <col min="13147" max="13147" width="28" customWidth="1"/>
    <col min="13148" max="13148" width="26.42578125" customWidth="1"/>
    <col min="13149" max="13149" width="22.28515625" customWidth="1"/>
    <col min="13150" max="13150" width="27.140625" customWidth="1"/>
    <col min="13151" max="13151" width="29" customWidth="1"/>
    <col min="13152" max="13152" width="24.5703125" customWidth="1"/>
    <col min="13153" max="13153" width="27.42578125" customWidth="1"/>
    <col min="13154" max="13154" width="30" customWidth="1"/>
    <col min="13155" max="13155" width="29.85546875" customWidth="1"/>
    <col min="13156" max="13156" width="21" customWidth="1"/>
    <col min="13157" max="13157" width="37.5703125" customWidth="1"/>
    <col min="13158" max="13158" width="28.5703125" customWidth="1"/>
    <col min="13159" max="13159" width="41.42578125" customWidth="1"/>
    <col min="13160" max="13160" width="39.28515625" customWidth="1"/>
    <col min="13161" max="13161" width="40.140625" customWidth="1"/>
    <col min="13162" max="13162" width="40" customWidth="1"/>
    <col min="13163" max="13163" width="103.85546875" customWidth="1"/>
    <col min="13164" max="13164" width="22.28515625" customWidth="1"/>
    <col min="13165" max="13165" width="17" customWidth="1"/>
    <col min="13166" max="13166" width="17.85546875" customWidth="1"/>
    <col min="13167" max="13167" width="24" customWidth="1"/>
    <col min="13168" max="13168" width="24.7109375" customWidth="1"/>
    <col min="13169" max="13169" width="19.28515625" customWidth="1"/>
    <col min="13170" max="13170" width="22.85546875" customWidth="1"/>
    <col min="13171" max="13171" width="23.42578125" customWidth="1"/>
    <col min="13172" max="13172" width="39.28515625" customWidth="1"/>
    <col min="13173" max="13173" width="102.5703125" customWidth="1"/>
    <col min="13174" max="13174" width="82.28515625" customWidth="1"/>
    <col min="13175" max="13175" width="19.7109375" customWidth="1"/>
    <col min="13176" max="13176" width="20.5703125" customWidth="1"/>
    <col min="13177" max="13177" width="26.7109375" customWidth="1"/>
    <col min="13178" max="13178" width="27.42578125" customWidth="1"/>
    <col min="13179" max="13179" width="22" customWidth="1"/>
    <col min="13180" max="13180" width="25.5703125" customWidth="1"/>
    <col min="13181" max="13181" width="25.28515625" customWidth="1"/>
    <col min="13182" max="13182" width="26.140625" customWidth="1"/>
    <col min="13183" max="13183" width="23.85546875" customWidth="1"/>
    <col min="13184" max="13184" width="23.5703125" customWidth="1"/>
    <col min="13185" max="13185" width="23.140625" customWidth="1"/>
    <col min="13186" max="13186" width="40.140625" customWidth="1"/>
    <col min="13187" max="13187" width="82.28515625" customWidth="1"/>
    <col min="13188" max="13188" width="26.42578125" customWidth="1"/>
    <col min="13189" max="13189" width="27.42578125" customWidth="1"/>
    <col min="13190" max="13190" width="20.5703125" customWidth="1"/>
    <col min="13191" max="13191" width="26.7109375" customWidth="1"/>
    <col min="13192" max="13192" width="27.42578125" customWidth="1"/>
    <col min="13193" max="13193" width="22" customWidth="1"/>
    <col min="13194" max="13194" width="25.5703125" customWidth="1"/>
    <col min="13195" max="13195" width="25.28515625" customWidth="1"/>
    <col min="13196" max="13197" width="25.85546875" customWidth="1"/>
    <col min="13198" max="13198" width="22.7109375" customWidth="1"/>
    <col min="13199" max="13199" width="23.140625" customWidth="1"/>
    <col min="13200" max="13200" width="20.28515625" customWidth="1"/>
    <col min="13201" max="13201" width="30" customWidth="1"/>
    <col min="13202" max="13202" width="22.5703125" customWidth="1"/>
    <col min="13203" max="13203" width="30.140625" customWidth="1"/>
    <col min="13204" max="13204" width="24.5703125" customWidth="1"/>
    <col min="13205" max="13205" width="24.7109375" customWidth="1"/>
    <col min="13206" max="13206" width="19.42578125" customWidth="1"/>
    <col min="13207" max="13207" width="20.28515625" customWidth="1"/>
    <col min="13208" max="13208" width="26.42578125" customWidth="1"/>
    <col min="13209" max="13209" width="27.140625" customWidth="1"/>
    <col min="13210" max="13210" width="21.7109375" customWidth="1"/>
    <col min="13211" max="13211" width="25.28515625" customWidth="1"/>
    <col min="13212" max="13212" width="25" customWidth="1"/>
    <col min="13213" max="13213" width="23.5703125" customWidth="1"/>
    <col min="13214" max="13214" width="22.42578125" customWidth="1"/>
    <col min="13215" max="13215" width="22.85546875" customWidth="1"/>
    <col min="13216" max="13216" width="11.5703125" customWidth="1"/>
    <col min="13217" max="13217" width="20.7109375" customWidth="1"/>
    <col min="13218" max="13218" width="23.7109375" customWidth="1"/>
    <col min="13219" max="13219" width="24.140625" customWidth="1"/>
    <col min="13220" max="13220" width="20.28515625" customWidth="1"/>
    <col min="13221" max="13221" width="19.140625" customWidth="1"/>
    <col min="13222" max="13222" width="31.140625" customWidth="1"/>
    <col min="13223" max="13223" width="26.28515625" customWidth="1"/>
    <col min="13224" max="13224" width="26.5703125" customWidth="1"/>
    <col min="13225" max="13225" width="19" customWidth="1"/>
    <col min="13226" max="13226" width="21.140625" customWidth="1"/>
    <col min="13227" max="13227" width="46" customWidth="1"/>
    <col min="13228" max="13229" width="21" customWidth="1"/>
    <col min="13230" max="13230" width="15.7109375" customWidth="1"/>
    <col min="13231" max="13231" width="16.42578125" customWidth="1"/>
    <col min="13232" max="13232" width="21.140625" customWidth="1"/>
    <col min="13233" max="13233" width="18" customWidth="1"/>
    <col min="13234" max="13234" width="49" customWidth="1"/>
    <col min="13235" max="13235" width="22.7109375" customWidth="1"/>
    <col min="13236" max="13236" width="21.42578125" customWidth="1"/>
    <col min="13238" max="13238" width="18.5703125" customWidth="1"/>
    <col min="13239" max="13239" width="19" customWidth="1"/>
    <col min="13240" max="13240" width="29.28515625" customWidth="1"/>
    <col min="13241" max="13241" width="26.7109375" customWidth="1"/>
    <col min="13242" max="13242" width="24.85546875" customWidth="1"/>
    <col min="13243" max="13243" width="27" customWidth="1"/>
    <col min="13244" max="13244" width="29.5703125" customWidth="1"/>
    <col min="13245" max="13245" width="29.42578125" customWidth="1"/>
    <col min="13246" max="13246" width="26.42578125" customWidth="1"/>
    <col min="13247" max="13247" width="22" customWidth="1"/>
    <col min="13248" max="13248" width="29.5703125" customWidth="1"/>
    <col min="13249" max="13249" width="32" customWidth="1"/>
    <col min="13250" max="13251" width="30.5703125" customWidth="1"/>
    <col min="13252" max="13252" width="32" customWidth="1"/>
    <col min="13253" max="13253" width="32.7109375" customWidth="1"/>
    <col min="13254" max="13254" width="37.42578125" customWidth="1"/>
    <col min="13255" max="13255" width="34.28515625" customWidth="1"/>
    <col min="13256" max="13256" width="39.5703125" customWidth="1"/>
    <col min="13257" max="13257" width="41.42578125" customWidth="1"/>
    <col min="13258" max="13258" width="37.7109375" customWidth="1"/>
    <col min="13259" max="13259" width="40.42578125" customWidth="1"/>
    <col min="13260" max="13260" width="43.140625" customWidth="1"/>
    <col min="13261" max="13261" width="16.28515625" customWidth="1"/>
    <col min="13262" max="13262" width="22" customWidth="1"/>
    <col min="13263" max="13263" width="30.28515625" customWidth="1"/>
    <col min="13264" max="13264" width="24" customWidth="1"/>
    <col min="13265" max="13265" width="37" customWidth="1"/>
    <col min="13266" max="13266" width="23.42578125" customWidth="1"/>
    <col min="13267" max="13267" width="33.28515625" customWidth="1"/>
    <col min="13268" max="13268" width="20.140625" customWidth="1"/>
    <col min="13269" max="13269" width="31.140625" customWidth="1"/>
    <col min="13270" max="13270" width="27.140625" customWidth="1"/>
    <col min="13271" max="13272" width="27.85546875" customWidth="1"/>
    <col min="13273" max="13273" width="31.42578125" customWidth="1"/>
    <col min="13274" max="13274" width="23.85546875" customWidth="1"/>
    <col min="13275" max="13275" width="20" customWidth="1"/>
    <col min="13276" max="13276" width="25.5703125" customWidth="1"/>
    <col min="13277" max="13277" width="28.7109375" customWidth="1"/>
    <col min="13278" max="13278" width="32" customWidth="1"/>
    <col min="13279" max="13279" width="35.140625" customWidth="1"/>
    <col min="13280" max="13280" width="34" customWidth="1"/>
    <col min="13281" max="13281" width="14.140625" customWidth="1"/>
    <col min="13282" max="13282" width="29.28515625" customWidth="1"/>
    <col min="13283" max="13283" width="41" customWidth="1"/>
    <col min="13284" max="13284" width="40.7109375" customWidth="1"/>
    <col min="13285" max="13285" width="37.7109375" customWidth="1"/>
    <col min="13286" max="13286" width="40.28515625" customWidth="1"/>
    <col min="13287" max="13288" width="45.85546875" customWidth="1"/>
    <col min="13289" max="13289" width="39.140625" customWidth="1"/>
    <col min="13290" max="13290" width="41.140625" customWidth="1"/>
    <col min="13291" max="13291" width="44.140625" customWidth="1"/>
    <col min="13292" max="13292" width="39.28515625" customWidth="1"/>
    <col min="13293" max="13293" width="16.140625" customWidth="1"/>
    <col min="13294" max="13294" width="11.5703125" customWidth="1"/>
    <col min="13295" max="13295" width="13.140625" customWidth="1"/>
    <col min="13296" max="13296" width="14" customWidth="1"/>
    <col min="13297" max="13297" width="15.140625" customWidth="1"/>
    <col min="13298" max="13298" width="16.28515625" customWidth="1"/>
    <col min="13299" max="13299" width="16.7109375" customWidth="1"/>
    <col min="13300" max="13300" width="18" customWidth="1"/>
    <col min="13301" max="13301" width="18.42578125" customWidth="1"/>
    <col min="13302" max="13302" width="13.7109375" customWidth="1"/>
    <col min="13303" max="13303" width="18.85546875" customWidth="1"/>
    <col min="13315" max="13315" width="18.85546875" bestFit="1" customWidth="1"/>
    <col min="13316" max="13316" width="12.28515625" bestFit="1" customWidth="1"/>
    <col min="13317" max="13317" width="14.28515625" bestFit="1" customWidth="1"/>
    <col min="13318" max="13318" width="28.85546875" bestFit="1" customWidth="1"/>
    <col min="13319" max="13319" width="13.85546875" bestFit="1" customWidth="1"/>
    <col min="13320" max="13320" width="18.28515625" bestFit="1" customWidth="1"/>
    <col min="13321" max="13321" width="24.140625" bestFit="1" customWidth="1"/>
    <col min="13323" max="13323" width="25.28515625" bestFit="1" customWidth="1"/>
    <col min="13324" max="13324" width="19.28515625" bestFit="1" customWidth="1"/>
    <col min="13325" max="13325" width="28" bestFit="1" customWidth="1"/>
    <col min="13326" max="13326" width="18.42578125" bestFit="1" customWidth="1"/>
    <col min="13327" max="13327" width="19.28515625" bestFit="1" customWidth="1"/>
    <col min="13328" max="13328" width="27.5703125" bestFit="1" customWidth="1"/>
    <col min="13329" max="13329" width="21.140625" bestFit="1" customWidth="1"/>
    <col min="13330" max="13330" width="25" bestFit="1" customWidth="1"/>
    <col min="13331" max="13331" width="26.5703125" bestFit="1" customWidth="1"/>
    <col min="13332" max="13332" width="11" bestFit="1" customWidth="1"/>
    <col min="13333" max="13333" width="21" bestFit="1" customWidth="1"/>
    <col min="13334" max="13334" width="30.28515625" bestFit="1" customWidth="1"/>
    <col min="13335" max="13335" width="31.28515625" bestFit="1" customWidth="1"/>
    <col min="13336" max="13336" width="29" bestFit="1" customWidth="1"/>
    <col min="13337" max="13337" width="24.7109375" bestFit="1" customWidth="1"/>
    <col min="13338" max="13338" width="31.42578125" bestFit="1" customWidth="1"/>
    <col min="13339" max="13339" width="29.28515625" bestFit="1" customWidth="1"/>
    <col min="13340" max="13340" width="24.85546875" bestFit="1" customWidth="1"/>
    <col min="13341" max="13377" width="9.140625" customWidth="1"/>
    <col min="13378" max="13378" width="13.28515625" customWidth="1"/>
    <col min="13379" max="13379" width="43.85546875" customWidth="1"/>
    <col min="13380" max="13380" width="14.7109375" customWidth="1"/>
    <col min="13381" max="13381" width="42.85546875" customWidth="1"/>
    <col min="13382" max="13382" width="19.7109375" customWidth="1"/>
    <col min="13383" max="13383" width="22.140625" customWidth="1"/>
    <col min="13384" max="13384" width="18.28515625" customWidth="1"/>
    <col min="13385" max="13385" width="23.140625" customWidth="1"/>
    <col min="13386" max="13386" width="17.7109375" customWidth="1"/>
    <col min="13387" max="13387" width="28.85546875" customWidth="1"/>
    <col min="13388" max="13388" width="28.42578125" customWidth="1"/>
    <col min="13389" max="13389" width="28.5703125" customWidth="1"/>
    <col min="13390" max="13390" width="21.28515625" customWidth="1"/>
    <col min="13391" max="13391" width="29" customWidth="1"/>
    <col min="13392" max="13392" width="30.85546875" customWidth="1"/>
    <col min="13393" max="13393" width="30.7109375" customWidth="1"/>
    <col min="13394" max="13394" width="27.85546875" customWidth="1"/>
    <col min="13395" max="13395" width="27" customWidth="1"/>
    <col min="13396" max="13396" width="22.85546875" customWidth="1"/>
    <col min="13397" max="13397" width="29.28515625" customWidth="1"/>
    <col min="13398" max="13398" width="27.42578125" customWidth="1"/>
    <col min="13399" max="13399" width="26.42578125" customWidth="1"/>
    <col min="13400" max="13400" width="27.7109375" customWidth="1"/>
    <col min="13401" max="13401" width="25.85546875" customWidth="1"/>
    <col min="13402" max="13402" width="22" customWidth="1"/>
    <col min="13403" max="13403" width="28" customWidth="1"/>
    <col min="13404" max="13404" width="26.42578125" customWidth="1"/>
    <col min="13405" max="13405" width="22.28515625" customWidth="1"/>
    <col min="13406" max="13406" width="27.140625" customWidth="1"/>
    <col min="13407" max="13407" width="29" customWidth="1"/>
    <col min="13408" max="13408" width="24.5703125" customWidth="1"/>
    <col min="13409" max="13409" width="27.42578125" customWidth="1"/>
    <col min="13410" max="13410" width="30" customWidth="1"/>
    <col min="13411" max="13411" width="29.85546875" customWidth="1"/>
    <col min="13412" max="13412" width="21" customWidth="1"/>
    <col min="13413" max="13413" width="37.5703125" customWidth="1"/>
    <col min="13414" max="13414" width="28.5703125" customWidth="1"/>
    <col min="13415" max="13415" width="41.42578125" customWidth="1"/>
    <col min="13416" max="13416" width="39.28515625" customWidth="1"/>
    <col min="13417" max="13417" width="40.140625" customWidth="1"/>
    <col min="13418" max="13418" width="40" customWidth="1"/>
    <col min="13419" max="13419" width="103.85546875" customWidth="1"/>
    <col min="13420" max="13420" width="22.28515625" customWidth="1"/>
    <col min="13421" max="13421" width="17" customWidth="1"/>
    <col min="13422" max="13422" width="17.85546875" customWidth="1"/>
    <col min="13423" max="13423" width="24" customWidth="1"/>
    <col min="13424" max="13424" width="24.7109375" customWidth="1"/>
    <col min="13425" max="13425" width="19.28515625" customWidth="1"/>
    <col min="13426" max="13426" width="22.85546875" customWidth="1"/>
    <col min="13427" max="13427" width="23.42578125" customWidth="1"/>
    <col min="13428" max="13428" width="39.28515625" customWidth="1"/>
    <col min="13429" max="13429" width="102.5703125" customWidth="1"/>
    <col min="13430" max="13430" width="82.28515625" customWidth="1"/>
    <col min="13431" max="13431" width="19.7109375" customWidth="1"/>
    <col min="13432" max="13432" width="20.5703125" customWidth="1"/>
    <col min="13433" max="13433" width="26.7109375" customWidth="1"/>
    <col min="13434" max="13434" width="27.42578125" customWidth="1"/>
    <col min="13435" max="13435" width="22" customWidth="1"/>
    <col min="13436" max="13436" width="25.5703125" customWidth="1"/>
    <col min="13437" max="13437" width="25.28515625" customWidth="1"/>
    <col min="13438" max="13438" width="26.140625" customWidth="1"/>
    <col min="13439" max="13439" width="23.85546875" customWidth="1"/>
    <col min="13440" max="13440" width="23.5703125" customWidth="1"/>
    <col min="13441" max="13441" width="23.140625" customWidth="1"/>
    <col min="13442" max="13442" width="40.140625" customWidth="1"/>
    <col min="13443" max="13443" width="82.28515625" customWidth="1"/>
    <col min="13444" max="13444" width="26.42578125" customWidth="1"/>
    <col min="13445" max="13445" width="27.42578125" customWidth="1"/>
    <col min="13446" max="13446" width="20.5703125" customWidth="1"/>
    <col min="13447" max="13447" width="26.7109375" customWidth="1"/>
    <col min="13448" max="13448" width="27.42578125" customWidth="1"/>
    <col min="13449" max="13449" width="22" customWidth="1"/>
    <col min="13450" max="13450" width="25.5703125" customWidth="1"/>
    <col min="13451" max="13451" width="25.28515625" customWidth="1"/>
    <col min="13452" max="13453" width="25.85546875" customWidth="1"/>
    <col min="13454" max="13454" width="22.7109375" customWidth="1"/>
    <col min="13455" max="13455" width="23.140625" customWidth="1"/>
    <col min="13456" max="13456" width="20.28515625" customWidth="1"/>
    <col min="13457" max="13457" width="30" customWidth="1"/>
    <col min="13458" max="13458" width="22.5703125" customWidth="1"/>
    <col min="13459" max="13459" width="30.140625" customWidth="1"/>
    <col min="13460" max="13460" width="24.5703125" customWidth="1"/>
    <col min="13461" max="13461" width="24.7109375" customWidth="1"/>
    <col min="13462" max="13462" width="19.42578125" customWidth="1"/>
    <col min="13463" max="13463" width="20.28515625" customWidth="1"/>
    <col min="13464" max="13464" width="26.42578125" customWidth="1"/>
    <col min="13465" max="13465" width="27.140625" customWidth="1"/>
    <col min="13466" max="13466" width="21.7109375" customWidth="1"/>
    <col min="13467" max="13467" width="25.28515625" customWidth="1"/>
    <col min="13468" max="13468" width="25" customWidth="1"/>
    <col min="13469" max="13469" width="23.5703125" customWidth="1"/>
    <col min="13470" max="13470" width="22.42578125" customWidth="1"/>
    <col min="13471" max="13471" width="22.85546875" customWidth="1"/>
    <col min="13472" max="13472" width="11.5703125" customWidth="1"/>
    <col min="13473" max="13473" width="20.7109375" customWidth="1"/>
    <col min="13474" max="13474" width="23.7109375" customWidth="1"/>
    <col min="13475" max="13475" width="24.140625" customWidth="1"/>
    <col min="13476" max="13476" width="20.28515625" customWidth="1"/>
    <col min="13477" max="13477" width="19.140625" customWidth="1"/>
    <col min="13478" max="13478" width="31.140625" customWidth="1"/>
    <col min="13479" max="13479" width="26.28515625" customWidth="1"/>
    <col min="13480" max="13480" width="26.5703125" customWidth="1"/>
    <col min="13481" max="13481" width="19" customWidth="1"/>
    <col min="13482" max="13482" width="21.140625" customWidth="1"/>
    <col min="13483" max="13483" width="46" customWidth="1"/>
    <col min="13484" max="13485" width="21" customWidth="1"/>
    <col min="13486" max="13486" width="15.7109375" customWidth="1"/>
    <col min="13487" max="13487" width="16.42578125" customWidth="1"/>
    <col min="13488" max="13488" width="21.140625" customWidth="1"/>
    <col min="13489" max="13489" width="18" customWidth="1"/>
    <col min="13490" max="13490" width="49" customWidth="1"/>
    <col min="13491" max="13491" width="22.7109375" customWidth="1"/>
    <col min="13492" max="13492" width="21.42578125" customWidth="1"/>
    <col min="13494" max="13494" width="18.5703125" customWidth="1"/>
    <col min="13495" max="13495" width="19" customWidth="1"/>
    <col min="13496" max="13496" width="29.28515625" customWidth="1"/>
    <col min="13497" max="13497" width="26.7109375" customWidth="1"/>
    <col min="13498" max="13498" width="24.85546875" customWidth="1"/>
    <col min="13499" max="13499" width="27" customWidth="1"/>
    <col min="13500" max="13500" width="29.5703125" customWidth="1"/>
    <col min="13501" max="13501" width="29.42578125" customWidth="1"/>
    <col min="13502" max="13502" width="26.42578125" customWidth="1"/>
    <col min="13503" max="13503" width="22" customWidth="1"/>
    <col min="13504" max="13504" width="29.5703125" customWidth="1"/>
    <col min="13505" max="13505" width="32" customWidth="1"/>
    <col min="13506" max="13507" width="30.5703125" customWidth="1"/>
    <col min="13508" max="13508" width="32" customWidth="1"/>
    <col min="13509" max="13509" width="32.7109375" customWidth="1"/>
    <col min="13510" max="13510" width="37.42578125" customWidth="1"/>
    <col min="13511" max="13511" width="34.28515625" customWidth="1"/>
    <col min="13512" max="13512" width="39.5703125" customWidth="1"/>
    <col min="13513" max="13513" width="41.42578125" customWidth="1"/>
    <col min="13514" max="13514" width="37.7109375" customWidth="1"/>
    <col min="13515" max="13515" width="40.42578125" customWidth="1"/>
    <col min="13516" max="13516" width="43.140625" customWidth="1"/>
    <col min="13517" max="13517" width="16.28515625" customWidth="1"/>
    <col min="13518" max="13518" width="22" customWidth="1"/>
    <col min="13519" max="13519" width="30.28515625" customWidth="1"/>
    <col min="13520" max="13520" width="24" customWidth="1"/>
    <col min="13521" max="13521" width="37" customWidth="1"/>
    <col min="13522" max="13522" width="23.42578125" customWidth="1"/>
    <col min="13523" max="13523" width="33.28515625" customWidth="1"/>
    <col min="13524" max="13524" width="20.140625" customWidth="1"/>
    <col min="13525" max="13525" width="31.140625" customWidth="1"/>
    <col min="13526" max="13526" width="27.140625" customWidth="1"/>
    <col min="13527" max="13528" width="27.85546875" customWidth="1"/>
    <col min="13529" max="13529" width="31.42578125" customWidth="1"/>
    <col min="13530" max="13530" width="23.85546875" customWidth="1"/>
    <col min="13531" max="13531" width="20" customWidth="1"/>
    <col min="13532" max="13532" width="25.5703125" customWidth="1"/>
    <col min="13533" max="13533" width="28.7109375" customWidth="1"/>
    <col min="13534" max="13534" width="32" customWidth="1"/>
    <col min="13535" max="13535" width="35.140625" customWidth="1"/>
    <col min="13536" max="13536" width="34" customWidth="1"/>
    <col min="13537" max="13537" width="14.140625" customWidth="1"/>
    <col min="13538" max="13538" width="29.28515625" customWidth="1"/>
    <col min="13539" max="13539" width="41" customWidth="1"/>
    <col min="13540" max="13540" width="40.7109375" customWidth="1"/>
    <col min="13541" max="13541" width="37.7109375" customWidth="1"/>
    <col min="13542" max="13542" width="40.28515625" customWidth="1"/>
    <col min="13543" max="13544" width="45.85546875" customWidth="1"/>
    <col min="13545" max="13545" width="39.140625" customWidth="1"/>
    <col min="13546" max="13546" width="41.140625" customWidth="1"/>
    <col min="13547" max="13547" width="44.140625" customWidth="1"/>
    <col min="13548" max="13548" width="39.28515625" customWidth="1"/>
    <col min="13549" max="13549" width="16.140625" customWidth="1"/>
    <col min="13550" max="13550" width="11.5703125" customWidth="1"/>
    <col min="13551" max="13551" width="13.140625" customWidth="1"/>
    <col min="13552" max="13552" width="14" customWidth="1"/>
    <col min="13553" max="13553" width="15.140625" customWidth="1"/>
    <col min="13554" max="13554" width="16.28515625" customWidth="1"/>
    <col min="13555" max="13555" width="16.7109375" customWidth="1"/>
    <col min="13556" max="13556" width="18" customWidth="1"/>
    <col min="13557" max="13557" width="18.42578125" customWidth="1"/>
    <col min="13558" max="13558" width="13.7109375" customWidth="1"/>
    <col min="13559" max="13559" width="18.85546875" customWidth="1"/>
    <col min="13571" max="13571" width="18.85546875" bestFit="1" customWidth="1"/>
    <col min="13572" max="13572" width="12.28515625" bestFit="1" customWidth="1"/>
    <col min="13573" max="13573" width="14.28515625" bestFit="1" customWidth="1"/>
    <col min="13574" max="13574" width="28.85546875" bestFit="1" customWidth="1"/>
    <col min="13575" max="13575" width="13.85546875" bestFit="1" customWidth="1"/>
    <col min="13576" max="13576" width="18.28515625" bestFit="1" customWidth="1"/>
    <col min="13577" max="13577" width="24.140625" bestFit="1" customWidth="1"/>
    <col min="13579" max="13579" width="25.28515625" bestFit="1" customWidth="1"/>
    <col min="13580" max="13580" width="19.28515625" bestFit="1" customWidth="1"/>
    <col min="13581" max="13581" width="28" bestFit="1" customWidth="1"/>
    <col min="13582" max="13582" width="18.42578125" bestFit="1" customWidth="1"/>
    <col min="13583" max="13583" width="19.28515625" bestFit="1" customWidth="1"/>
    <col min="13584" max="13584" width="27.5703125" bestFit="1" customWidth="1"/>
    <col min="13585" max="13585" width="21.140625" bestFit="1" customWidth="1"/>
    <col min="13586" max="13586" width="25" bestFit="1" customWidth="1"/>
    <col min="13587" max="13587" width="26.5703125" bestFit="1" customWidth="1"/>
    <col min="13588" max="13588" width="11" bestFit="1" customWidth="1"/>
    <col min="13589" max="13589" width="21" bestFit="1" customWidth="1"/>
    <col min="13590" max="13590" width="30.28515625" bestFit="1" customWidth="1"/>
    <col min="13591" max="13591" width="31.28515625" bestFit="1" customWidth="1"/>
    <col min="13592" max="13592" width="29" bestFit="1" customWidth="1"/>
    <col min="13593" max="13593" width="24.7109375" bestFit="1" customWidth="1"/>
    <col min="13594" max="13594" width="31.42578125" bestFit="1" customWidth="1"/>
    <col min="13595" max="13595" width="29.28515625" bestFit="1" customWidth="1"/>
    <col min="13596" max="13596" width="24.85546875" bestFit="1" customWidth="1"/>
    <col min="13597" max="13633" width="9.140625" customWidth="1"/>
    <col min="13634" max="13634" width="13.28515625" customWidth="1"/>
    <col min="13635" max="13635" width="43.85546875" customWidth="1"/>
    <col min="13636" max="13636" width="14.7109375" customWidth="1"/>
    <col min="13637" max="13637" width="42.85546875" customWidth="1"/>
    <col min="13638" max="13638" width="19.7109375" customWidth="1"/>
    <col min="13639" max="13639" width="22.140625" customWidth="1"/>
    <col min="13640" max="13640" width="18.28515625" customWidth="1"/>
    <col min="13641" max="13641" width="23.140625" customWidth="1"/>
    <col min="13642" max="13642" width="17.7109375" customWidth="1"/>
    <col min="13643" max="13643" width="28.85546875" customWidth="1"/>
    <col min="13644" max="13644" width="28.42578125" customWidth="1"/>
    <col min="13645" max="13645" width="28.5703125" customWidth="1"/>
    <col min="13646" max="13646" width="21.28515625" customWidth="1"/>
    <col min="13647" max="13647" width="29" customWidth="1"/>
    <col min="13648" max="13648" width="30.85546875" customWidth="1"/>
    <col min="13649" max="13649" width="30.7109375" customWidth="1"/>
    <col min="13650" max="13650" width="27.85546875" customWidth="1"/>
    <col min="13651" max="13651" width="27" customWidth="1"/>
    <col min="13652" max="13652" width="22.85546875" customWidth="1"/>
    <col min="13653" max="13653" width="29.28515625" customWidth="1"/>
    <col min="13654" max="13654" width="27.42578125" customWidth="1"/>
    <col min="13655" max="13655" width="26.42578125" customWidth="1"/>
    <col min="13656" max="13656" width="27.7109375" customWidth="1"/>
    <col min="13657" max="13657" width="25.85546875" customWidth="1"/>
    <col min="13658" max="13658" width="22" customWidth="1"/>
    <col min="13659" max="13659" width="28" customWidth="1"/>
    <col min="13660" max="13660" width="26.42578125" customWidth="1"/>
    <col min="13661" max="13661" width="22.28515625" customWidth="1"/>
    <col min="13662" max="13662" width="27.140625" customWidth="1"/>
    <col min="13663" max="13663" width="29" customWidth="1"/>
    <col min="13664" max="13664" width="24.5703125" customWidth="1"/>
    <col min="13665" max="13665" width="27.42578125" customWidth="1"/>
    <col min="13666" max="13666" width="30" customWidth="1"/>
    <col min="13667" max="13667" width="29.85546875" customWidth="1"/>
    <col min="13668" max="13668" width="21" customWidth="1"/>
    <col min="13669" max="13669" width="37.5703125" customWidth="1"/>
    <col min="13670" max="13670" width="28.5703125" customWidth="1"/>
    <col min="13671" max="13671" width="41.42578125" customWidth="1"/>
    <col min="13672" max="13672" width="39.28515625" customWidth="1"/>
    <col min="13673" max="13673" width="40.140625" customWidth="1"/>
    <col min="13674" max="13674" width="40" customWidth="1"/>
    <col min="13675" max="13675" width="103.85546875" customWidth="1"/>
    <col min="13676" max="13676" width="22.28515625" customWidth="1"/>
    <col min="13677" max="13677" width="17" customWidth="1"/>
    <col min="13678" max="13678" width="17.85546875" customWidth="1"/>
    <col min="13679" max="13679" width="24" customWidth="1"/>
    <col min="13680" max="13680" width="24.7109375" customWidth="1"/>
    <col min="13681" max="13681" width="19.28515625" customWidth="1"/>
    <col min="13682" max="13682" width="22.85546875" customWidth="1"/>
    <col min="13683" max="13683" width="23.42578125" customWidth="1"/>
    <col min="13684" max="13684" width="39.28515625" customWidth="1"/>
    <col min="13685" max="13685" width="102.5703125" customWidth="1"/>
    <col min="13686" max="13686" width="82.28515625" customWidth="1"/>
    <col min="13687" max="13687" width="19.7109375" customWidth="1"/>
    <col min="13688" max="13688" width="20.5703125" customWidth="1"/>
    <col min="13689" max="13689" width="26.7109375" customWidth="1"/>
    <col min="13690" max="13690" width="27.42578125" customWidth="1"/>
    <col min="13691" max="13691" width="22" customWidth="1"/>
    <col min="13692" max="13692" width="25.5703125" customWidth="1"/>
    <col min="13693" max="13693" width="25.28515625" customWidth="1"/>
    <col min="13694" max="13694" width="26.140625" customWidth="1"/>
    <col min="13695" max="13695" width="23.85546875" customWidth="1"/>
    <col min="13696" max="13696" width="23.5703125" customWidth="1"/>
    <col min="13697" max="13697" width="23.140625" customWidth="1"/>
    <col min="13698" max="13698" width="40.140625" customWidth="1"/>
    <col min="13699" max="13699" width="82.28515625" customWidth="1"/>
    <col min="13700" max="13700" width="26.42578125" customWidth="1"/>
    <col min="13701" max="13701" width="27.42578125" customWidth="1"/>
    <col min="13702" max="13702" width="20.5703125" customWidth="1"/>
    <col min="13703" max="13703" width="26.7109375" customWidth="1"/>
    <col min="13704" max="13704" width="27.42578125" customWidth="1"/>
    <col min="13705" max="13705" width="22" customWidth="1"/>
    <col min="13706" max="13706" width="25.5703125" customWidth="1"/>
    <col min="13707" max="13707" width="25.28515625" customWidth="1"/>
    <col min="13708" max="13709" width="25.85546875" customWidth="1"/>
    <col min="13710" max="13710" width="22.7109375" customWidth="1"/>
    <col min="13711" max="13711" width="23.140625" customWidth="1"/>
    <col min="13712" max="13712" width="20.28515625" customWidth="1"/>
    <col min="13713" max="13713" width="30" customWidth="1"/>
    <col min="13714" max="13714" width="22.5703125" customWidth="1"/>
    <col min="13715" max="13715" width="30.140625" customWidth="1"/>
    <col min="13716" max="13716" width="24.5703125" customWidth="1"/>
    <col min="13717" max="13717" width="24.7109375" customWidth="1"/>
    <col min="13718" max="13718" width="19.42578125" customWidth="1"/>
    <col min="13719" max="13719" width="20.28515625" customWidth="1"/>
    <col min="13720" max="13720" width="26.42578125" customWidth="1"/>
    <col min="13721" max="13721" width="27.140625" customWidth="1"/>
    <col min="13722" max="13722" width="21.7109375" customWidth="1"/>
    <col min="13723" max="13723" width="25.28515625" customWidth="1"/>
    <col min="13724" max="13724" width="25" customWidth="1"/>
    <col min="13725" max="13725" width="23.5703125" customWidth="1"/>
    <col min="13726" max="13726" width="22.42578125" customWidth="1"/>
    <col min="13727" max="13727" width="22.85546875" customWidth="1"/>
    <col min="13728" max="13728" width="11.5703125" customWidth="1"/>
    <col min="13729" max="13729" width="20.7109375" customWidth="1"/>
    <col min="13730" max="13730" width="23.7109375" customWidth="1"/>
    <col min="13731" max="13731" width="24.140625" customWidth="1"/>
    <col min="13732" max="13732" width="20.28515625" customWidth="1"/>
    <col min="13733" max="13733" width="19.140625" customWidth="1"/>
    <col min="13734" max="13734" width="31.140625" customWidth="1"/>
    <col min="13735" max="13735" width="26.28515625" customWidth="1"/>
    <col min="13736" max="13736" width="26.5703125" customWidth="1"/>
    <col min="13737" max="13737" width="19" customWidth="1"/>
    <col min="13738" max="13738" width="21.140625" customWidth="1"/>
    <col min="13739" max="13739" width="46" customWidth="1"/>
    <col min="13740" max="13741" width="21" customWidth="1"/>
    <col min="13742" max="13742" width="15.7109375" customWidth="1"/>
    <col min="13743" max="13743" width="16.42578125" customWidth="1"/>
    <col min="13744" max="13744" width="21.140625" customWidth="1"/>
    <col min="13745" max="13745" width="18" customWidth="1"/>
    <col min="13746" max="13746" width="49" customWidth="1"/>
    <col min="13747" max="13747" width="22.7109375" customWidth="1"/>
    <col min="13748" max="13748" width="21.42578125" customWidth="1"/>
    <col min="13750" max="13750" width="18.5703125" customWidth="1"/>
    <col min="13751" max="13751" width="19" customWidth="1"/>
    <col min="13752" max="13752" width="29.28515625" customWidth="1"/>
    <col min="13753" max="13753" width="26.7109375" customWidth="1"/>
    <col min="13754" max="13754" width="24.85546875" customWidth="1"/>
    <col min="13755" max="13755" width="27" customWidth="1"/>
    <col min="13756" max="13756" width="29.5703125" customWidth="1"/>
    <col min="13757" max="13757" width="29.42578125" customWidth="1"/>
    <col min="13758" max="13758" width="26.42578125" customWidth="1"/>
    <col min="13759" max="13759" width="22" customWidth="1"/>
    <col min="13760" max="13760" width="29.5703125" customWidth="1"/>
    <col min="13761" max="13761" width="32" customWidth="1"/>
    <col min="13762" max="13763" width="30.5703125" customWidth="1"/>
    <col min="13764" max="13764" width="32" customWidth="1"/>
    <col min="13765" max="13765" width="32.7109375" customWidth="1"/>
    <col min="13766" max="13766" width="37.42578125" customWidth="1"/>
    <col min="13767" max="13767" width="34.28515625" customWidth="1"/>
    <col min="13768" max="13768" width="39.5703125" customWidth="1"/>
    <col min="13769" max="13769" width="41.42578125" customWidth="1"/>
    <col min="13770" max="13770" width="37.7109375" customWidth="1"/>
    <col min="13771" max="13771" width="40.42578125" customWidth="1"/>
    <col min="13772" max="13772" width="43.140625" customWidth="1"/>
    <col min="13773" max="13773" width="16.28515625" customWidth="1"/>
    <col min="13774" max="13774" width="22" customWidth="1"/>
    <col min="13775" max="13775" width="30.28515625" customWidth="1"/>
    <col min="13776" max="13776" width="24" customWidth="1"/>
    <col min="13777" max="13777" width="37" customWidth="1"/>
    <col min="13778" max="13778" width="23.42578125" customWidth="1"/>
    <col min="13779" max="13779" width="33.28515625" customWidth="1"/>
    <col min="13780" max="13780" width="20.140625" customWidth="1"/>
    <col min="13781" max="13781" width="31.140625" customWidth="1"/>
    <col min="13782" max="13782" width="27.140625" customWidth="1"/>
    <col min="13783" max="13784" width="27.85546875" customWidth="1"/>
    <col min="13785" max="13785" width="31.42578125" customWidth="1"/>
    <col min="13786" max="13786" width="23.85546875" customWidth="1"/>
    <col min="13787" max="13787" width="20" customWidth="1"/>
    <col min="13788" max="13788" width="25.5703125" customWidth="1"/>
    <col min="13789" max="13789" width="28.7109375" customWidth="1"/>
    <col min="13790" max="13790" width="32" customWidth="1"/>
    <col min="13791" max="13791" width="35.140625" customWidth="1"/>
    <col min="13792" max="13792" width="34" customWidth="1"/>
    <col min="13793" max="13793" width="14.140625" customWidth="1"/>
    <col min="13794" max="13794" width="29.28515625" customWidth="1"/>
    <col min="13795" max="13795" width="41" customWidth="1"/>
    <col min="13796" max="13796" width="40.7109375" customWidth="1"/>
    <col min="13797" max="13797" width="37.7109375" customWidth="1"/>
    <col min="13798" max="13798" width="40.28515625" customWidth="1"/>
    <col min="13799" max="13800" width="45.85546875" customWidth="1"/>
    <col min="13801" max="13801" width="39.140625" customWidth="1"/>
    <col min="13802" max="13802" width="41.140625" customWidth="1"/>
    <col min="13803" max="13803" width="44.140625" customWidth="1"/>
    <col min="13804" max="13804" width="39.28515625" customWidth="1"/>
    <col min="13805" max="13805" width="16.140625" customWidth="1"/>
    <col min="13806" max="13806" width="11.5703125" customWidth="1"/>
    <col min="13807" max="13807" width="13.140625" customWidth="1"/>
    <col min="13808" max="13808" width="14" customWidth="1"/>
    <col min="13809" max="13809" width="15.140625" customWidth="1"/>
    <col min="13810" max="13810" width="16.28515625" customWidth="1"/>
    <col min="13811" max="13811" width="16.7109375" customWidth="1"/>
    <col min="13812" max="13812" width="18" customWidth="1"/>
    <col min="13813" max="13813" width="18.42578125" customWidth="1"/>
    <col min="13814" max="13814" width="13.7109375" customWidth="1"/>
    <col min="13815" max="13815" width="18.85546875" customWidth="1"/>
    <col min="13827" max="13827" width="18.85546875" bestFit="1" customWidth="1"/>
    <col min="13828" max="13828" width="12.28515625" bestFit="1" customWidth="1"/>
    <col min="13829" max="13829" width="14.28515625" bestFit="1" customWidth="1"/>
    <col min="13830" max="13830" width="28.85546875" bestFit="1" customWidth="1"/>
    <col min="13831" max="13831" width="13.85546875" bestFit="1" customWidth="1"/>
    <col min="13832" max="13832" width="18.28515625" bestFit="1" customWidth="1"/>
    <col min="13833" max="13833" width="24.140625" bestFit="1" customWidth="1"/>
    <col min="13835" max="13835" width="25.28515625" bestFit="1" customWidth="1"/>
    <col min="13836" max="13836" width="19.28515625" bestFit="1" customWidth="1"/>
    <col min="13837" max="13837" width="28" bestFit="1" customWidth="1"/>
    <col min="13838" max="13838" width="18.42578125" bestFit="1" customWidth="1"/>
    <col min="13839" max="13839" width="19.28515625" bestFit="1" customWidth="1"/>
    <col min="13840" max="13840" width="27.5703125" bestFit="1" customWidth="1"/>
    <col min="13841" max="13841" width="21.140625" bestFit="1" customWidth="1"/>
    <col min="13842" max="13842" width="25" bestFit="1" customWidth="1"/>
    <col min="13843" max="13843" width="26.5703125" bestFit="1" customWidth="1"/>
    <col min="13844" max="13844" width="11" bestFit="1" customWidth="1"/>
    <col min="13845" max="13845" width="21" bestFit="1" customWidth="1"/>
    <col min="13846" max="13846" width="30.28515625" bestFit="1" customWidth="1"/>
    <col min="13847" max="13847" width="31.28515625" bestFit="1" customWidth="1"/>
    <col min="13848" max="13848" width="29" bestFit="1" customWidth="1"/>
    <col min="13849" max="13849" width="24.7109375" bestFit="1" customWidth="1"/>
    <col min="13850" max="13850" width="31.42578125" bestFit="1" customWidth="1"/>
    <col min="13851" max="13851" width="29.28515625" bestFit="1" customWidth="1"/>
    <col min="13852" max="13852" width="24.85546875" bestFit="1" customWidth="1"/>
    <col min="13853" max="13889" width="9.140625" customWidth="1"/>
    <col min="13890" max="13890" width="13.28515625" customWidth="1"/>
    <col min="13891" max="13891" width="43.85546875" customWidth="1"/>
    <col min="13892" max="13892" width="14.7109375" customWidth="1"/>
    <col min="13893" max="13893" width="42.85546875" customWidth="1"/>
    <col min="13894" max="13894" width="19.7109375" customWidth="1"/>
    <col min="13895" max="13895" width="22.140625" customWidth="1"/>
    <col min="13896" max="13896" width="18.28515625" customWidth="1"/>
    <col min="13897" max="13897" width="23.140625" customWidth="1"/>
    <col min="13898" max="13898" width="17.7109375" customWidth="1"/>
    <col min="13899" max="13899" width="28.85546875" customWidth="1"/>
    <col min="13900" max="13900" width="28.42578125" customWidth="1"/>
    <col min="13901" max="13901" width="28.5703125" customWidth="1"/>
    <col min="13902" max="13902" width="21.28515625" customWidth="1"/>
    <col min="13903" max="13903" width="29" customWidth="1"/>
    <col min="13904" max="13904" width="30.85546875" customWidth="1"/>
    <col min="13905" max="13905" width="30.7109375" customWidth="1"/>
    <col min="13906" max="13906" width="27.85546875" customWidth="1"/>
    <col min="13907" max="13907" width="27" customWidth="1"/>
    <col min="13908" max="13908" width="22.85546875" customWidth="1"/>
    <col min="13909" max="13909" width="29.28515625" customWidth="1"/>
    <col min="13910" max="13910" width="27.42578125" customWidth="1"/>
    <col min="13911" max="13911" width="26.42578125" customWidth="1"/>
    <col min="13912" max="13912" width="27.7109375" customWidth="1"/>
    <col min="13913" max="13913" width="25.85546875" customWidth="1"/>
    <col min="13914" max="13914" width="22" customWidth="1"/>
    <col min="13915" max="13915" width="28" customWidth="1"/>
    <col min="13916" max="13916" width="26.42578125" customWidth="1"/>
    <col min="13917" max="13917" width="22.28515625" customWidth="1"/>
    <col min="13918" max="13918" width="27.140625" customWidth="1"/>
    <col min="13919" max="13919" width="29" customWidth="1"/>
    <col min="13920" max="13920" width="24.5703125" customWidth="1"/>
    <col min="13921" max="13921" width="27.42578125" customWidth="1"/>
    <col min="13922" max="13922" width="30" customWidth="1"/>
    <col min="13923" max="13923" width="29.85546875" customWidth="1"/>
    <col min="13924" max="13924" width="21" customWidth="1"/>
    <col min="13925" max="13925" width="37.5703125" customWidth="1"/>
    <col min="13926" max="13926" width="28.5703125" customWidth="1"/>
    <col min="13927" max="13927" width="41.42578125" customWidth="1"/>
    <col min="13928" max="13928" width="39.28515625" customWidth="1"/>
    <col min="13929" max="13929" width="40.140625" customWidth="1"/>
    <col min="13930" max="13930" width="40" customWidth="1"/>
    <col min="13931" max="13931" width="103.85546875" customWidth="1"/>
    <col min="13932" max="13932" width="22.28515625" customWidth="1"/>
    <col min="13933" max="13933" width="17" customWidth="1"/>
    <col min="13934" max="13934" width="17.85546875" customWidth="1"/>
    <col min="13935" max="13935" width="24" customWidth="1"/>
    <col min="13936" max="13936" width="24.7109375" customWidth="1"/>
    <col min="13937" max="13937" width="19.28515625" customWidth="1"/>
    <col min="13938" max="13938" width="22.85546875" customWidth="1"/>
    <col min="13939" max="13939" width="23.42578125" customWidth="1"/>
    <col min="13940" max="13940" width="39.28515625" customWidth="1"/>
    <col min="13941" max="13941" width="102.5703125" customWidth="1"/>
    <col min="13942" max="13942" width="82.28515625" customWidth="1"/>
    <col min="13943" max="13943" width="19.7109375" customWidth="1"/>
    <col min="13944" max="13944" width="20.5703125" customWidth="1"/>
    <col min="13945" max="13945" width="26.7109375" customWidth="1"/>
    <col min="13946" max="13946" width="27.42578125" customWidth="1"/>
    <col min="13947" max="13947" width="22" customWidth="1"/>
    <col min="13948" max="13948" width="25.5703125" customWidth="1"/>
    <col min="13949" max="13949" width="25.28515625" customWidth="1"/>
    <col min="13950" max="13950" width="26.140625" customWidth="1"/>
    <col min="13951" max="13951" width="23.85546875" customWidth="1"/>
    <col min="13952" max="13952" width="23.5703125" customWidth="1"/>
    <col min="13953" max="13953" width="23.140625" customWidth="1"/>
    <col min="13954" max="13954" width="40.140625" customWidth="1"/>
    <col min="13955" max="13955" width="82.28515625" customWidth="1"/>
    <col min="13956" max="13956" width="26.42578125" customWidth="1"/>
    <col min="13957" max="13957" width="27.42578125" customWidth="1"/>
    <col min="13958" max="13958" width="20.5703125" customWidth="1"/>
    <col min="13959" max="13959" width="26.7109375" customWidth="1"/>
    <col min="13960" max="13960" width="27.42578125" customWidth="1"/>
    <col min="13961" max="13961" width="22" customWidth="1"/>
    <col min="13962" max="13962" width="25.5703125" customWidth="1"/>
    <col min="13963" max="13963" width="25.28515625" customWidth="1"/>
    <col min="13964" max="13965" width="25.85546875" customWidth="1"/>
    <col min="13966" max="13966" width="22.7109375" customWidth="1"/>
    <col min="13967" max="13967" width="23.140625" customWidth="1"/>
    <col min="13968" max="13968" width="20.28515625" customWidth="1"/>
    <col min="13969" max="13969" width="30" customWidth="1"/>
    <col min="13970" max="13970" width="22.5703125" customWidth="1"/>
    <col min="13971" max="13971" width="30.140625" customWidth="1"/>
    <col min="13972" max="13972" width="24.5703125" customWidth="1"/>
    <col min="13973" max="13973" width="24.7109375" customWidth="1"/>
    <col min="13974" max="13974" width="19.42578125" customWidth="1"/>
    <col min="13975" max="13975" width="20.28515625" customWidth="1"/>
    <col min="13976" max="13976" width="26.42578125" customWidth="1"/>
    <col min="13977" max="13977" width="27.140625" customWidth="1"/>
    <col min="13978" max="13978" width="21.7109375" customWidth="1"/>
    <col min="13979" max="13979" width="25.28515625" customWidth="1"/>
    <col min="13980" max="13980" width="25" customWidth="1"/>
    <col min="13981" max="13981" width="23.5703125" customWidth="1"/>
    <col min="13982" max="13982" width="22.42578125" customWidth="1"/>
    <col min="13983" max="13983" width="22.85546875" customWidth="1"/>
    <col min="13984" max="13984" width="11.5703125" customWidth="1"/>
    <col min="13985" max="13985" width="20.7109375" customWidth="1"/>
    <col min="13986" max="13986" width="23.7109375" customWidth="1"/>
    <col min="13987" max="13987" width="24.140625" customWidth="1"/>
    <col min="13988" max="13988" width="20.28515625" customWidth="1"/>
    <col min="13989" max="13989" width="19.140625" customWidth="1"/>
    <col min="13990" max="13990" width="31.140625" customWidth="1"/>
    <col min="13991" max="13991" width="26.28515625" customWidth="1"/>
    <col min="13992" max="13992" width="26.5703125" customWidth="1"/>
    <col min="13993" max="13993" width="19" customWidth="1"/>
    <col min="13994" max="13994" width="21.140625" customWidth="1"/>
    <col min="13995" max="13995" width="46" customWidth="1"/>
    <col min="13996" max="13997" width="21" customWidth="1"/>
    <col min="13998" max="13998" width="15.7109375" customWidth="1"/>
    <col min="13999" max="13999" width="16.42578125" customWidth="1"/>
    <col min="14000" max="14000" width="21.140625" customWidth="1"/>
    <col min="14001" max="14001" width="18" customWidth="1"/>
    <col min="14002" max="14002" width="49" customWidth="1"/>
    <col min="14003" max="14003" width="22.7109375" customWidth="1"/>
    <col min="14004" max="14004" width="21.42578125" customWidth="1"/>
    <col min="14006" max="14006" width="18.5703125" customWidth="1"/>
    <col min="14007" max="14007" width="19" customWidth="1"/>
    <col min="14008" max="14008" width="29.28515625" customWidth="1"/>
    <col min="14009" max="14009" width="26.7109375" customWidth="1"/>
    <col min="14010" max="14010" width="24.85546875" customWidth="1"/>
    <col min="14011" max="14011" width="27" customWidth="1"/>
    <col min="14012" max="14012" width="29.5703125" customWidth="1"/>
    <col min="14013" max="14013" width="29.42578125" customWidth="1"/>
    <col min="14014" max="14014" width="26.42578125" customWidth="1"/>
    <col min="14015" max="14015" width="22" customWidth="1"/>
    <col min="14016" max="14016" width="29.5703125" customWidth="1"/>
    <col min="14017" max="14017" width="32" customWidth="1"/>
    <col min="14018" max="14019" width="30.5703125" customWidth="1"/>
    <col min="14020" max="14020" width="32" customWidth="1"/>
    <col min="14021" max="14021" width="32.7109375" customWidth="1"/>
    <col min="14022" max="14022" width="37.42578125" customWidth="1"/>
    <col min="14023" max="14023" width="34.28515625" customWidth="1"/>
    <col min="14024" max="14024" width="39.5703125" customWidth="1"/>
    <col min="14025" max="14025" width="41.42578125" customWidth="1"/>
    <col min="14026" max="14026" width="37.7109375" customWidth="1"/>
    <col min="14027" max="14027" width="40.42578125" customWidth="1"/>
    <col min="14028" max="14028" width="43.140625" customWidth="1"/>
    <col min="14029" max="14029" width="16.28515625" customWidth="1"/>
    <col min="14030" max="14030" width="22" customWidth="1"/>
    <col min="14031" max="14031" width="30.28515625" customWidth="1"/>
    <col min="14032" max="14032" width="24" customWidth="1"/>
    <col min="14033" max="14033" width="37" customWidth="1"/>
    <col min="14034" max="14034" width="23.42578125" customWidth="1"/>
    <col min="14035" max="14035" width="33.28515625" customWidth="1"/>
    <col min="14036" max="14036" width="20.140625" customWidth="1"/>
    <col min="14037" max="14037" width="31.140625" customWidth="1"/>
    <col min="14038" max="14038" width="27.140625" customWidth="1"/>
    <col min="14039" max="14040" width="27.85546875" customWidth="1"/>
    <col min="14041" max="14041" width="31.42578125" customWidth="1"/>
    <col min="14042" max="14042" width="23.85546875" customWidth="1"/>
    <col min="14043" max="14043" width="20" customWidth="1"/>
    <col min="14044" max="14044" width="25.5703125" customWidth="1"/>
    <col min="14045" max="14045" width="28.7109375" customWidth="1"/>
    <col min="14046" max="14046" width="32" customWidth="1"/>
    <col min="14047" max="14047" width="35.140625" customWidth="1"/>
    <col min="14048" max="14048" width="34" customWidth="1"/>
    <col min="14049" max="14049" width="14.140625" customWidth="1"/>
    <col min="14050" max="14050" width="29.28515625" customWidth="1"/>
    <col min="14051" max="14051" width="41" customWidth="1"/>
    <col min="14052" max="14052" width="40.7109375" customWidth="1"/>
    <col min="14053" max="14053" width="37.7109375" customWidth="1"/>
    <col min="14054" max="14054" width="40.28515625" customWidth="1"/>
    <col min="14055" max="14056" width="45.85546875" customWidth="1"/>
    <col min="14057" max="14057" width="39.140625" customWidth="1"/>
    <col min="14058" max="14058" width="41.140625" customWidth="1"/>
    <col min="14059" max="14059" width="44.140625" customWidth="1"/>
    <col min="14060" max="14060" width="39.28515625" customWidth="1"/>
    <col min="14061" max="14061" width="16.140625" customWidth="1"/>
    <col min="14062" max="14062" width="11.5703125" customWidth="1"/>
    <col min="14063" max="14063" width="13.140625" customWidth="1"/>
    <col min="14064" max="14064" width="14" customWidth="1"/>
    <col min="14065" max="14065" width="15.140625" customWidth="1"/>
    <col min="14066" max="14066" width="16.28515625" customWidth="1"/>
    <col min="14067" max="14067" width="16.7109375" customWidth="1"/>
    <col min="14068" max="14068" width="18" customWidth="1"/>
    <col min="14069" max="14069" width="18.42578125" customWidth="1"/>
    <col min="14070" max="14070" width="13.7109375" customWidth="1"/>
    <col min="14071" max="14071" width="18.85546875" customWidth="1"/>
    <col min="14083" max="14083" width="18.85546875" bestFit="1" customWidth="1"/>
    <col min="14084" max="14084" width="12.28515625" bestFit="1" customWidth="1"/>
    <col min="14085" max="14085" width="14.28515625" bestFit="1" customWidth="1"/>
    <col min="14086" max="14086" width="28.85546875" bestFit="1" customWidth="1"/>
    <col min="14087" max="14087" width="13.85546875" bestFit="1" customWidth="1"/>
    <col min="14088" max="14088" width="18.28515625" bestFit="1" customWidth="1"/>
    <col min="14089" max="14089" width="24.140625" bestFit="1" customWidth="1"/>
    <col min="14091" max="14091" width="25.28515625" bestFit="1" customWidth="1"/>
    <col min="14092" max="14092" width="19.28515625" bestFit="1" customWidth="1"/>
    <col min="14093" max="14093" width="28" bestFit="1" customWidth="1"/>
    <col min="14094" max="14094" width="18.42578125" bestFit="1" customWidth="1"/>
    <col min="14095" max="14095" width="19.28515625" bestFit="1" customWidth="1"/>
    <col min="14096" max="14096" width="27.5703125" bestFit="1" customWidth="1"/>
    <col min="14097" max="14097" width="21.140625" bestFit="1" customWidth="1"/>
    <col min="14098" max="14098" width="25" bestFit="1" customWidth="1"/>
    <col min="14099" max="14099" width="26.5703125" bestFit="1" customWidth="1"/>
    <col min="14100" max="14100" width="11" bestFit="1" customWidth="1"/>
    <col min="14101" max="14101" width="21" bestFit="1" customWidth="1"/>
    <col min="14102" max="14102" width="30.28515625" bestFit="1" customWidth="1"/>
    <col min="14103" max="14103" width="31.28515625" bestFit="1" customWidth="1"/>
    <col min="14104" max="14104" width="29" bestFit="1" customWidth="1"/>
    <col min="14105" max="14105" width="24.7109375" bestFit="1" customWidth="1"/>
    <col min="14106" max="14106" width="31.42578125" bestFit="1" customWidth="1"/>
    <col min="14107" max="14107" width="29.28515625" bestFit="1" customWidth="1"/>
    <col min="14108" max="14108" width="24.85546875" bestFit="1" customWidth="1"/>
    <col min="14109" max="14145" width="9.140625" customWidth="1"/>
    <col min="14146" max="14146" width="13.28515625" customWidth="1"/>
    <col min="14147" max="14147" width="43.85546875" customWidth="1"/>
    <col min="14148" max="14148" width="14.7109375" customWidth="1"/>
    <col min="14149" max="14149" width="42.85546875" customWidth="1"/>
    <col min="14150" max="14150" width="19.7109375" customWidth="1"/>
    <col min="14151" max="14151" width="22.140625" customWidth="1"/>
    <col min="14152" max="14152" width="18.28515625" customWidth="1"/>
    <col min="14153" max="14153" width="23.140625" customWidth="1"/>
    <col min="14154" max="14154" width="17.7109375" customWidth="1"/>
    <col min="14155" max="14155" width="28.85546875" customWidth="1"/>
    <col min="14156" max="14156" width="28.42578125" customWidth="1"/>
    <col min="14157" max="14157" width="28.5703125" customWidth="1"/>
    <col min="14158" max="14158" width="21.28515625" customWidth="1"/>
    <col min="14159" max="14159" width="29" customWidth="1"/>
    <col min="14160" max="14160" width="30.85546875" customWidth="1"/>
    <col min="14161" max="14161" width="30.7109375" customWidth="1"/>
    <col min="14162" max="14162" width="27.85546875" customWidth="1"/>
    <col min="14163" max="14163" width="27" customWidth="1"/>
    <col min="14164" max="14164" width="22.85546875" customWidth="1"/>
    <col min="14165" max="14165" width="29.28515625" customWidth="1"/>
    <col min="14166" max="14166" width="27.42578125" customWidth="1"/>
    <col min="14167" max="14167" width="26.42578125" customWidth="1"/>
    <col min="14168" max="14168" width="27.7109375" customWidth="1"/>
    <col min="14169" max="14169" width="25.85546875" customWidth="1"/>
    <col min="14170" max="14170" width="22" customWidth="1"/>
    <col min="14171" max="14171" width="28" customWidth="1"/>
    <col min="14172" max="14172" width="26.42578125" customWidth="1"/>
    <col min="14173" max="14173" width="22.28515625" customWidth="1"/>
    <col min="14174" max="14174" width="27.140625" customWidth="1"/>
    <col min="14175" max="14175" width="29" customWidth="1"/>
    <col min="14176" max="14176" width="24.5703125" customWidth="1"/>
    <col min="14177" max="14177" width="27.42578125" customWidth="1"/>
    <col min="14178" max="14178" width="30" customWidth="1"/>
    <col min="14179" max="14179" width="29.85546875" customWidth="1"/>
    <col min="14180" max="14180" width="21" customWidth="1"/>
    <col min="14181" max="14181" width="37.5703125" customWidth="1"/>
    <col min="14182" max="14182" width="28.5703125" customWidth="1"/>
    <col min="14183" max="14183" width="41.42578125" customWidth="1"/>
    <col min="14184" max="14184" width="39.28515625" customWidth="1"/>
    <col min="14185" max="14185" width="40.140625" customWidth="1"/>
    <col min="14186" max="14186" width="40" customWidth="1"/>
    <col min="14187" max="14187" width="103.85546875" customWidth="1"/>
    <col min="14188" max="14188" width="22.28515625" customWidth="1"/>
    <col min="14189" max="14189" width="17" customWidth="1"/>
    <col min="14190" max="14190" width="17.85546875" customWidth="1"/>
    <col min="14191" max="14191" width="24" customWidth="1"/>
    <col min="14192" max="14192" width="24.7109375" customWidth="1"/>
    <col min="14193" max="14193" width="19.28515625" customWidth="1"/>
    <col min="14194" max="14194" width="22.85546875" customWidth="1"/>
    <col min="14195" max="14195" width="23.42578125" customWidth="1"/>
    <col min="14196" max="14196" width="39.28515625" customWidth="1"/>
    <col min="14197" max="14197" width="102.5703125" customWidth="1"/>
    <col min="14198" max="14198" width="82.28515625" customWidth="1"/>
    <col min="14199" max="14199" width="19.7109375" customWidth="1"/>
    <col min="14200" max="14200" width="20.5703125" customWidth="1"/>
    <col min="14201" max="14201" width="26.7109375" customWidth="1"/>
    <col min="14202" max="14202" width="27.42578125" customWidth="1"/>
    <col min="14203" max="14203" width="22" customWidth="1"/>
    <col min="14204" max="14204" width="25.5703125" customWidth="1"/>
    <col min="14205" max="14205" width="25.28515625" customWidth="1"/>
    <col min="14206" max="14206" width="26.140625" customWidth="1"/>
    <col min="14207" max="14207" width="23.85546875" customWidth="1"/>
    <col min="14208" max="14208" width="23.5703125" customWidth="1"/>
    <col min="14209" max="14209" width="23.140625" customWidth="1"/>
    <col min="14210" max="14210" width="40.140625" customWidth="1"/>
    <col min="14211" max="14211" width="82.28515625" customWidth="1"/>
    <col min="14212" max="14212" width="26.42578125" customWidth="1"/>
    <col min="14213" max="14213" width="27.42578125" customWidth="1"/>
    <col min="14214" max="14214" width="20.5703125" customWidth="1"/>
    <col min="14215" max="14215" width="26.7109375" customWidth="1"/>
    <col min="14216" max="14216" width="27.42578125" customWidth="1"/>
    <col min="14217" max="14217" width="22" customWidth="1"/>
    <col min="14218" max="14218" width="25.5703125" customWidth="1"/>
    <col min="14219" max="14219" width="25.28515625" customWidth="1"/>
    <col min="14220" max="14221" width="25.85546875" customWidth="1"/>
    <col min="14222" max="14222" width="22.7109375" customWidth="1"/>
    <col min="14223" max="14223" width="23.140625" customWidth="1"/>
    <col min="14224" max="14224" width="20.28515625" customWidth="1"/>
    <col min="14225" max="14225" width="30" customWidth="1"/>
    <col min="14226" max="14226" width="22.5703125" customWidth="1"/>
    <col min="14227" max="14227" width="30.140625" customWidth="1"/>
    <col min="14228" max="14228" width="24.5703125" customWidth="1"/>
    <col min="14229" max="14229" width="24.7109375" customWidth="1"/>
    <col min="14230" max="14230" width="19.42578125" customWidth="1"/>
    <col min="14231" max="14231" width="20.28515625" customWidth="1"/>
    <col min="14232" max="14232" width="26.42578125" customWidth="1"/>
    <col min="14233" max="14233" width="27.140625" customWidth="1"/>
    <col min="14234" max="14234" width="21.7109375" customWidth="1"/>
    <col min="14235" max="14235" width="25.28515625" customWidth="1"/>
    <col min="14236" max="14236" width="25" customWidth="1"/>
    <col min="14237" max="14237" width="23.5703125" customWidth="1"/>
    <col min="14238" max="14238" width="22.42578125" customWidth="1"/>
    <col min="14239" max="14239" width="22.85546875" customWidth="1"/>
    <col min="14240" max="14240" width="11.5703125" customWidth="1"/>
    <col min="14241" max="14241" width="20.7109375" customWidth="1"/>
    <col min="14242" max="14242" width="23.7109375" customWidth="1"/>
    <col min="14243" max="14243" width="24.140625" customWidth="1"/>
    <col min="14244" max="14244" width="20.28515625" customWidth="1"/>
    <col min="14245" max="14245" width="19.140625" customWidth="1"/>
    <col min="14246" max="14246" width="31.140625" customWidth="1"/>
    <col min="14247" max="14247" width="26.28515625" customWidth="1"/>
    <col min="14248" max="14248" width="26.5703125" customWidth="1"/>
    <col min="14249" max="14249" width="19" customWidth="1"/>
    <col min="14250" max="14250" width="21.140625" customWidth="1"/>
    <col min="14251" max="14251" width="46" customWidth="1"/>
    <col min="14252" max="14253" width="21" customWidth="1"/>
    <col min="14254" max="14254" width="15.7109375" customWidth="1"/>
    <col min="14255" max="14255" width="16.42578125" customWidth="1"/>
    <col min="14256" max="14256" width="21.140625" customWidth="1"/>
    <col min="14257" max="14257" width="18" customWidth="1"/>
    <col min="14258" max="14258" width="49" customWidth="1"/>
    <col min="14259" max="14259" width="22.7109375" customWidth="1"/>
    <col min="14260" max="14260" width="21.42578125" customWidth="1"/>
    <col min="14262" max="14262" width="18.5703125" customWidth="1"/>
    <col min="14263" max="14263" width="19" customWidth="1"/>
    <col min="14264" max="14264" width="29.28515625" customWidth="1"/>
    <col min="14265" max="14265" width="26.7109375" customWidth="1"/>
    <col min="14266" max="14266" width="24.85546875" customWidth="1"/>
    <col min="14267" max="14267" width="27" customWidth="1"/>
    <col min="14268" max="14268" width="29.5703125" customWidth="1"/>
    <col min="14269" max="14269" width="29.42578125" customWidth="1"/>
    <col min="14270" max="14270" width="26.42578125" customWidth="1"/>
    <col min="14271" max="14271" width="22" customWidth="1"/>
    <col min="14272" max="14272" width="29.5703125" customWidth="1"/>
    <col min="14273" max="14273" width="32" customWidth="1"/>
    <col min="14274" max="14275" width="30.5703125" customWidth="1"/>
    <col min="14276" max="14276" width="32" customWidth="1"/>
    <col min="14277" max="14277" width="32.7109375" customWidth="1"/>
    <col min="14278" max="14278" width="37.42578125" customWidth="1"/>
    <col min="14279" max="14279" width="34.28515625" customWidth="1"/>
    <col min="14280" max="14280" width="39.5703125" customWidth="1"/>
    <col min="14281" max="14281" width="41.42578125" customWidth="1"/>
    <col min="14282" max="14282" width="37.7109375" customWidth="1"/>
    <col min="14283" max="14283" width="40.42578125" customWidth="1"/>
    <col min="14284" max="14284" width="43.140625" customWidth="1"/>
    <col min="14285" max="14285" width="16.28515625" customWidth="1"/>
    <col min="14286" max="14286" width="22" customWidth="1"/>
    <col min="14287" max="14287" width="30.28515625" customWidth="1"/>
    <col min="14288" max="14288" width="24" customWidth="1"/>
    <col min="14289" max="14289" width="37" customWidth="1"/>
    <col min="14290" max="14290" width="23.42578125" customWidth="1"/>
    <col min="14291" max="14291" width="33.28515625" customWidth="1"/>
    <col min="14292" max="14292" width="20.140625" customWidth="1"/>
    <col min="14293" max="14293" width="31.140625" customWidth="1"/>
    <col min="14294" max="14294" width="27.140625" customWidth="1"/>
    <col min="14295" max="14296" width="27.85546875" customWidth="1"/>
    <col min="14297" max="14297" width="31.42578125" customWidth="1"/>
    <col min="14298" max="14298" width="23.85546875" customWidth="1"/>
    <col min="14299" max="14299" width="20" customWidth="1"/>
    <col min="14300" max="14300" width="25.5703125" customWidth="1"/>
    <col min="14301" max="14301" width="28.7109375" customWidth="1"/>
    <col min="14302" max="14302" width="32" customWidth="1"/>
    <col min="14303" max="14303" width="35.140625" customWidth="1"/>
    <col min="14304" max="14304" width="34" customWidth="1"/>
    <col min="14305" max="14305" width="14.140625" customWidth="1"/>
    <col min="14306" max="14306" width="29.28515625" customWidth="1"/>
    <col min="14307" max="14307" width="41" customWidth="1"/>
    <col min="14308" max="14308" width="40.7109375" customWidth="1"/>
    <col min="14309" max="14309" width="37.7109375" customWidth="1"/>
    <col min="14310" max="14310" width="40.28515625" customWidth="1"/>
    <col min="14311" max="14312" width="45.85546875" customWidth="1"/>
    <col min="14313" max="14313" width="39.140625" customWidth="1"/>
    <col min="14314" max="14314" width="41.140625" customWidth="1"/>
    <col min="14315" max="14315" width="44.140625" customWidth="1"/>
    <col min="14316" max="14316" width="39.28515625" customWidth="1"/>
    <col min="14317" max="14317" width="16.140625" customWidth="1"/>
    <col min="14318" max="14318" width="11.5703125" customWidth="1"/>
    <col min="14319" max="14319" width="13.140625" customWidth="1"/>
    <col min="14320" max="14320" width="14" customWidth="1"/>
    <col min="14321" max="14321" width="15.140625" customWidth="1"/>
    <col min="14322" max="14322" width="16.28515625" customWidth="1"/>
    <col min="14323" max="14323" width="16.7109375" customWidth="1"/>
    <col min="14324" max="14324" width="18" customWidth="1"/>
    <col min="14325" max="14325" width="18.42578125" customWidth="1"/>
    <col min="14326" max="14326" width="13.7109375" customWidth="1"/>
    <col min="14327" max="14327" width="18.85546875" customWidth="1"/>
    <col min="14339" max="14339" width="18.85546875" bestFit="1" customWidth="1"/>
    <col min="14340" max="14340" width="12.28515625" bestFit="1" customWidth="1"/>
    <col min="14341" max="14341" width="14.28515625" bestFit="1" customWidth="1"/>
    <col min="14342" max="14342" width="28.85546875" bestFit="1" customWidth="1"/>
    <col min="14343" max="14343" width="13.85546875" bestFit="1" customWidth="1"/>
    <col min="14344" max="14344" width="18.28515625" bestFit="1" customWidth="1"/>
    <col min="14345" max="14345" width="24.140625" bestFit="1" customWidth="1"/>
    <col min="14347" max="14347" width="25.28515625" bestFit="1" customWidth="1"/>
    <col min="14348" max="14348" width="19.28515625" bestFit="1" customWidth="1"/>
    <col min="14349" max="14349" width="28" bestFit="1" customWidth="1"/>
    <col min="14350" max="14350" width="18.42578125" bestFit="1" customWidth="1"/>
    <col min="14351" max="14351" width="19.28515625" bestFit="1" customWidth="1"/>
    <col min="14352" max="14352" width="27.5703125" bestFit="1" customWidth="1"/>
    <col min="14353" max="14353" width="21.140625" bestFit="1" customWidth="1"/>
    <col min="14354" max="14354" width="25" bestFit="1" customWidth="1"/>
    <col min="14355" max="14355" width="26.5703125" bestFit="1" customWidth="1"/>
    <col min="14356" max="14356" width="11" bestFit="1" customWidth="1"/>
    <col min="14357" max="14357" width="21" bestFit="1" customWidth="1"/>
    <col min="14358" max="14358" width="30.28515625" bestFit="1" customWidth="1"/>
    <col min="14359" max="14359" width="31.28515625" bestFit="1" customWidth="1"/>
    <col min="14360" max="14360" width="29" bestFit="1" customWidth="1"/>
    <col min="14361" max="14361" width="24.7109375" bestFit="1" customWidth="1"/>
    <col min="14362" max="14362" width="31.42578125" bestFit="1" customWidth="1"/>
    <col min="14363" max="14363" width="29.28515625" bestFit="1" customWidth="1"/>
    <col min="14364" max="14364" width="24.85546875" bestFit="1" customWidth="1"/>
    <col min="14365" max="14401" width="9.140625" customWidth="1"/>
    <col min="14402" max="14402" width="13.28515625" customWidth="1"/>
    <col min="14403" max="14403" width="43.85546875" customWidth="1"/>
    <col min="14404" max="14404" width="14.7109375" customWidth="1"/>
    <col min="14405" max="14405" width="42.85546875" customWidth="1"/>
    <col min="14406" max="14406" width="19.7109375" customWidth="1"/>
    <col min="14407" max="14407" width="22.140625" customWidth="1"/>
    <col min="14408" max="14408" width="18.28515625" customWidth="1"/>
    <col min="14409" max="14409" width="23.140625" customWidth="1"/>
    <col min="14410" max="14410" width="17.7109375" customWidth="1"/>
    <col min="14411" max="14411" width="28.85546875" customWidth="1"/>
    <col min="14412" max="14412" width="28.42578125" customWidth="1"/>
    <col min="14413" max="14413" width="28.5703125" customWidth="1"/>
    <col min="14414" max="14414" width="21.28515625" customWidth="1"/>
    <col min="14415" max="14415" width="29" customWidth="1"/>
    <col min="14416" max="14416" width="30.85546875" customWidth="1"/>
    <col min="14417" max="14417" width="30.7109375" customWidth="1"/>
    <col min="14418" max="14418" width="27.85546875" customWidth="1"/>
    <col min="14419" max="14419" width="27" customWidth="1"/>
    <col min="14420" max="14420" width="22.85546875" customWidth="1"/>
    <col min="14421" max="14421" width="29.28515625" customWidth="1"/>
    <col min="14422" max="14422" width="27.42578125" customWidth="1"/>
    <col min="14423" max="14423" width="26.42578125" customWidth="1"/>
    <col min="14424" max="14424" width="27.7109375" customWidth="1"/>
    <col min="14425" max="14425" width="25.85546875" customWidth="1"/>
    <col min="14426" max="14426" width="22" customWidth="1"/>
    <col min="14427" max="14427" width="28" customWidth="1"/>
    <col min="14428" max="14428" width="26.42578125" customWidth="1"/>
    <col min="14429" max="14429" width="22.28515625" customWidth="1"/>
    <col min="14430" max="14430" width="27.140625" customWidth="1"/>
    <col min="14431" max="14431" width="29" customWidth="1"/>
    <col min="14432" max="14432" width="24.5703125" customWidth="1"/>
    <col min="14433" max="14433" width="27.42578125" customWidth="1"/>
    <col min="14434" max="14434" width="30" customWidth="1"/>
    <col min="14435" max="14435" width="29.85546875" customWidth="1"/>
    <col min="14436" max="14436" width="21" customWidth="1"/>
    <col min="14437" max="14437" width="37.5703125" customWidth="1"/>
    <col min="14438" max="14438" width="28.5703125" customWidth="1"/>
    <col min="14439" max="14439" width="41.42578125" customWidth="1"/>
    <col min="14440" max="14440" width="39.28515625" customWidth="1"/>
    <col min="14441" max="14441" width="40.140625" customWidth="1"/>
    <col min="14442" max="14442" width="40" customWidth="1"/>
    <col min="14443" max="14443" width="103.85546875" customWidth="1"/>
    <col min="14444" max="14444" width="22.28515625" customWidth="1"/>
    <col min="14445" max="14445" width="17" customWidth="1"/>
    <col min="14446" max="14446" width="17.85546875" customWidth="1"/>
    <col min="14447" max="14447" width="24" customWidth="1"/>
    <col min="14448" max="14448" width="24.7109375" customWidth="1"/>
    <col min="14449" max="14449" width="19.28515625" customWidth="1"/>
    <col min="14450" max="14450" width="22.85546875" customWidth="1"/>
    <col min="14451" max="14451" width="23.42578125" customWidth="1"/>
    <col min="14452" max="14452" width="39.28515625" customWidth="1"/>
    <col min="14453" max="14453" width="102.5703125" customWidth="1"/>
    <col min="14454" max="14454" width="82.28515625" customWidth="1"/>
    <col min="14455" max="14455" width="19.7109375" customWidth="1"/>
    <col min="14456" max="14456" width="20.5703125" customWidth="1"/>
    <col min="14457" max="14457" width="26.7109375" customWidth="1"/>
    <col min="14458" max="14458" width="27.42578125" customWidth="1"/>
    <col min="14459" max="14459" width="22" customWidth="1"/>
    <col min="14460" max="14460" width="25.5703125" customWidth="1"/>
    <col min="14461" max="14461" width="25.28515625" customWidth="1"/>
    <col min="14462" max="14462" width="26.140625" customWidth="1"/>
    <col min="14463" max="14463" width="23.85546875" customWidth="1"/>
    <col min="14464" max="14464" width="23.5703125" customWidth="1"/>
    <col min="14465" max="14465" width="23.140625" customWidth="1"/>
    <col min="14466" max="14466" width="40.140625" customWidth="1"/>
    <col min="14467" max="14467" width="82.28515625" customWidth="1"/>
    <col min="14468" max="14468" width="26.42578125" customWidth="1"/>
    <col min="14469" max="14469" width="27.42578125" customWidth="1"/>
    <col min="14470" max="14470" width="20.5703125" customWidth="1"/>
    <col min="14471" max="14471" width="26.7109375" customWidth="1"/>
    <col min="14472" max="14472" width="27.42578125" customWidth="1"/>
    <col min="14473" max="14473" width="22" customWidth="1"/>
    <col min="14474" max="14474" width="25.5703125" customWidth="1"/>
    <col min="14475" max="14475" width="25.28515625" customWidth="1"/>
    <col min="14476" max="14477" width="25.85546875" customWidth="1"/>
    <col min="14478" max="14478" width="22.7109375" customWidth="1"/>
    <col min="14479" max="14479" width="23.140625" customWidth="1"/>
    <col min="14480" max="14480" width="20.28515625" customWidth="1"/>
    <col min="14481" max="14481" width="30" customWidth="1"/>
    <col min="14482" max="14482" width="22.5703125" customWidth="1"/>
    <col min="14483" max="14483" width="30.140625" customWidth="1"/>
    <col min="14484" max="14484" width="24.5703125" customWidth="1"/>
    <col min="14485" max="14485" width="24.7109375" customWidth="1"/>
    <col min="14486" max="14486" width="19.42578125" customWidth="1"/>
    <col min="14487" max="14487" width="20.28515625" customWidth="1"/>
    <col min="14488" max="14488" width="26.42578125" customWidth="1"/>
    <col min="14489" max="14489" width="27.140625" customWidth="1"/>
    <col min="14490" max="14490" width="21.7109375" customWidth="1"/>
    <col min="14491" max="14491" width="25.28515625" customWidth="1"/>
    <col min="14492" max="14492" width="25" customWidth="1"/>
    <col min="14493" max="14493" width="23.5703125" customWidth="1"/>
    <col min="14494" max="14494" width="22.42578125" customWidth="1"/>
    <col min="14495" max="14495" width="22.85546875" customWidth="1"/>
    <col min="14496" max="14496" width="11.5703125" customWidth="1"/>
    <col min="14497" max="14497" width="20.7109375" customWidth="1"/>
    <col min="14498" max="14498" width="23.7109375" customWidth="1"/>
    <col min="14499" max="14499" width="24.140625" customWidth="1"/>
    <col min="14500" max="14500" width="20.28515625" customWidth="1"/>
    <col min="14501" max="14501" width="19.140625" customWidth="1"/>
    <col min="14502" max="14502" width="31.140625" customWidth="1"/>
    <col min="14503" max="14503" width="26.28515625" customWidth="1"/>
    <col min="14504" max="14504" width="26.5703125" customWidth="1"/>
    <col min="14505" max="14505" width="19" customWidth="1"/>
    <col min="14506" max="14506" width="21.140625" customWidth="1"/>
    <col min="14507" max="14507" width="46" customWidth="1"/>
    <col min="14508" max="14509" width="21" customWidth="1"/>
    <col min="14510" max="14510" width="15.7109375" customWidth="1"/>
    <col min="14511" max="14511" width="16.42578125" customWidth="1"/>
    <col min="14512" max="14512" width="21.140625" customWidth="1"/>
    <col min="14513" max="14513" width="18" customWidth="1"/>
    <col min="14514" max="14514" width="49" customWidth="1"/>
    <col min="14515" max="14515" width="22.7109375" customWidth="1"/>
    <col min="14516" max="14516" width="21.42578125" customWidth="1"/>
    <col min="14518" max="14518" width="18.5703125" customWidth="1"/>
    <col min="14519" max="14519" width="19" customWidth="1"/>
    <col min="14520" max="14520" width="29.28515625" customWidth="1"/>
    <col min="14521" max="14521" width="26.7109375" customWidth="1"/>
    <col min="14522" max="14522" width="24.85546875" customWidth="1"/>
    <col min="14523" max="14523" width="27" customWidth="1"/>
    <col min="14524" max="14524" width="29.5703125" customWidth="1"/>
    <col min="14525" max="14525" width="29.42578125" customWidth="1"/>
    <col min="14526" max="14526" width="26.42578125" customWidth="1"/>
    <col min="14527" max="14527" width="22" customWidth="1"/>
    <col min="14528" max="14528" width="29.5703125" customWidth="1"/>
    <col min="14529" max="14529" width="32" customWidth="1"/>
    <col min="14530" max="14531" width="30.5703125" customWidth="1"/>
    <col min="14532" max="14532" width="32" customWidth="1"/>
    <col min="14533" max="14533" width="32.7109375" customWidth="1"/>
    <col min="14534" max="14534" width="37.42578125" customWidth="1"/>
    <col min="14535" max="14535" width="34.28515625" customWidth="1"/>
    <col min="14536" max="14536" width="39.5703125" customWidth="1"/>
    <col min="14537" max="14537" width="41.42578125" customWidth="1"/>
    <col min="14538" max="14538" width="37.7109375" customWidth="1"/>
    <col min="14539" max="14539" width="40.42578125" customWidth="1"/>
    <col min="14540" max="14540" width="43.140625" customWidth="1"/>
    <col min="14541" max="14541" width="16.28515625" customWidth="1"/>
    <col min="14542" max="14542" width="22" customWidth="1"/>
    <col min="14543" max="14543" width="30.28515625" customWidth="1"/>
    <col min="14544" max="14544" width="24" customWidth="1"/>
    <col min="14545" max="14545" width="37" customWidth="1"/>
    <col min="14546" max="14546" width="23.42578125" customWidth="1"/>
    <col min="14547" max="14547" width="33.28515625" customWidth="1"/>
    <col min="14548" max="14548" width="20.140625" customWidth="1"/>
    <col min="14549" max="14549" width="31.140625" customWidth="1"/>
    <col min="14550" max="14550" width="27.140625" customWidth="1"/>
    <col min="14551" max="14552" width="27.85546875" customWidth="1"/>
    <col min="14553" max="14553" width="31.42578125" customWidth="1"/>
    <col min="14554" max="14554" width="23.85546875" customWidth="1"/>
    <col min="14555" max="14555" width="20" customWidth="1"/>
    <col min="14556" max="14556" width="25.5703125" customWidth="1"/>
    <col min="14557" max="14557" width="28.7109375" customWidth="1"/>
    <col min="14558" max="14558" width="32" customWidth="1"/>
    <col min="14559" max="14559" width="35.140625" customWidth="1"/>
    <col min="14560" max="14560" width="34" customWidth="1"/>
    <col min="14561" max="14561" width="14.140625" customWidth="1"/>
    <col min="14562" max="14562" width="29.28515625" customWidth="1"/>
    <col min="14563" max="14563" width="41" customWidth="1"/>
    <col min="14564" max="14564" width="40.7109375" customWidth="1"/>
    <col min="14565" max="14565" width="37.7109375" customWidth="1"/>
    <col min="14566" max="14566" width="40.28515625" customWidth="1"/>
    <col min="14567" max="14568" width="45.85546875" customWidth="1"/>
    <col min="14569" max="14569" width="39.140625" customWidth="1"/>
    <col min="14570" max="14570" width="41.140625" customWidth="1"/>
    <col min="14571" max="14571" width="44.140625" customWidth="1"/>
    <col min="14572" max="14572" width="39.28515625" customWidth="1"/>
    <col min="14573" max="14573" width="16.140625" customWidth="1"/>
    <col min="14574" max="14574" width="11.5703125" customWidth="1"/>
    <col min="14575" max="14575" width="13.140625" customWidth="1"/>
    <col min="14576" max="14576" width="14" customWidth="1"/>
    <col min="14577" max="14577" width="15.140625" customWidth="1"/>
    <col min="14578" max="14578" width="16.28515625" customWidth="1"/>
    <col min="14579" max="14579" width="16.7109375" customWidth="1"/>
    <col min="14580" max="14580" width="18" customWidth="1"/>
    <col min="14581" max="14581" width="18.42578125" customWidth="1"/>
    <col min="14582" max="14582" width="13.7109375" customWidth="1"/>
    <col min="14583" max="14583" width="18.85546875" customWidth="1"/>
    <col min="14595" max="14595" width="18.85546875" bestFit="1" customWidth="1"/>
    <col min="14596" max="14596" width="12.28515625" bestFit="1" customWidth="1"/>
    <col min="14597" max="14597" width="14.28515625" bestFit="1" customWidth="1"/>
    <col min="14598" max="14598" width="28.85546875" bestFit="1" customWidth="1"/>
    <col min="14599" max="14599" width="13.85546875" bestFit="1" customWidth="1"/>
    <col min="14600" max="14600" width="18.28515625" bestFit="1" customWidth="1"/>
    <col min="14601" max="14601" width="24.140625" bestFit="1" customWidth="1"/>
    <col min="14603" max="14603" width="25.28515625" bestFit="1" customWidth="1"/>
    <col min="14604" max="14604" width="19.28515625" bestFit="1" customWidth="1"/>
    <col min="14605" max="14605" width="28" bestFit="1" customWidth="1"/>
    <col min="14606" max="14606" width="18.42578125" bestFit="1" customWidth="1"/>
    <col min="14607" max="14607" width="19.28515625" bestFit="1" customWidth="1"/>
    <col min="14608" max="14608" width="27.5703125" bestFit="1" customWidth="1"/>
    <col min="14609" max="14609" width="21.140625" bestFit="1" customWidth="1"/>
    <col min="14610" max="14610" width="25" bestFit="1" customWidth="1"/>
    <col min="14611" max="14611" width="26.5703125" bestFit="1" customWidth="1"/>
    <col min="14612" max="14612" width="11" bestFit="1" customWidth="1"/>
    <col min="14613" max="14613" width="21" bestFit="1" customWidth="1"/>
    <col min="14614" max="14614" width="30.28515625" bestFit="1" customWidth="1"/>
    <col min="14615" max="14615" width="31.28515625" bestFit="1" customWidth="1"/>
    <col min="14616" max="14616" width="29" bestFit="1" customWidth="1"/>
    <col min="14617" max="14617" width="24.7109375" bestFit="1" customWidth="1"/>
    <col min="14618" max="14618" width="31.42578125" bestFit="1" customWidth="1"/>
    <col min="14619" max="14619" width="29.28515625" bestFit="1" customWidth="1"/>
    <col min="14620" max="14620" width="24.85546875" bestFit="1" customWidth="1"/>
    <col min="14621" max="14657" width="9.140625" customWidth="1"/>
    <col min="14658" max="14658" width="13.28515625" customWidth="1"/>
    <col min="14659" max="14659" width="43.85546875" customWidth="1"/>
    <col min="14660" max="14660" width="14.7109375" customWidth="1"/>
    <col min="14661" max="14661" width="42.85546875" customWidth="1"/>
    <col min="14662" max="14662" width="19.7109375" customWidth="1"/>
    <col min="14663" max="14663" width="22.140625" customWidth="1"/>
    <col min="14664" max="14664" width="18.28515625" customWidth="1"/>
    <col min="14665" max="14665" width="23.140625" customWidth="1"/>
    <col min="14666" max="14666" width="17.7109375" customWidth="1"/>
    <col min="14667" max="14667" width="28.85546875" customWidth="1"/>
    <col min="14668" max="14668" width="28.42578125" customWidth="1"/>
    <col min="14669" max="14669" width="28.5703125" customWidth="1"/>
    <col min="14670" max="14670" width="21.28515625" customWidth="1"/>
    <col min="14671" max="14671" width="29" customWidth="1"/>
    <col min="14672" max="14672" width="30.85546875" customWidth="1"/>
    <col min="14673" max="14673" width="30.7109375" customWidth="1"/>
    <col min="14674" max="14674" width="27.85546875" customWidth="1"/>
    <col min="14675" max="14675" width="27" customWidth="1"/>
    <col min="14676" max="14676" width="22.85546875" customWidth="1"/>
    <col min="14677" max="14677" width="29.28515625" customWidth="1"/>
    <col min="14678" max="14678" width="27.42578125" customWidth="1"/>
    <col min="14679" max="14679" width="26.42578125" customWidth="1"/>
    <col min="14680" max="14680" width="27.7109375" customWidth="1"/>
    <col min="14681" max="14681" width="25.85546875" customWidth="1"/>
    <col min="14682" max="14682" width="22" customWidth="1"/>
    <col min="14683" max="14683" width="28" customWidth="1"/>
    <col min="14684" max="14684" width="26.42578125" customWidth="1"/>
    <col min="14685" max="14685" width="22.28515625" customWidth="1"/>
    <col min="14686" max="14686" width="27.140625" customWidth="1"/>
    <col min="14687" max="14687" width="29" customWidth="1"/>
    <col min="14688" max="14688" width="24.5703125" customWidth="1"/>
    <col min="14689" max="14689" width="27.42578125" customWidth="1"/>
    <col min="14690" max="14690" width="30" customWidth="1"/>
    <col min="14691" max="14691" width="29.85546875" customWidth="1"/>
    <col min="14692" max="14692" width="21" customWidth="1"/>
    <col min="14693" max="14693" width="37.5703125" customWidth="1"/>
    <col min="14694" max="14694" width="28.5703125" customWidth="1"/>
    <col min="14695" max="14695" width="41.42578125" customWidth="1"/>
    <col min="14696" max="14696" width="39.28515625" customWidth="1"/>
    <col min="14697" max="14697" width="40.140625" customWidth="1"/>
    <col min="14698" max="14698" width="40" customWidth="1"/>
    <col min="14699" max="14699" width="103.85546875" customWidth="1"/>
    <col min="14700" max="14700" width="22.28515625" customWidth="1"/>
    <col min="14701" max="14701" width="17" customWidth="1"/>
    <col min="14702" max="14702" width="17.85546875" customWidth="1"/>
    <col min="14703" max="14703" width="24" customWidth="1"/>
    <col min="14704" max="14704" width="24.7109375" customWidth="1"/>
    <col min="14705" max="14705" width="19.28515625" customWidth="1"/>
    <col min="14706" max="14706" width="22.85546875" customWidth="1"/>
    <col min="14707" max="14707" width="23.42578125" customWidth="1"/>
    <col min="14708" max="14708" width="39.28515625" customWidth="1"/>
    <col min="14709" max="14709" width="102.5703125" customWidth="1"/>
    <col min="14710" max="14710" width="82.28515625" customWidth="1"/>
    <col min="14711" max="14711" width="19.7109375" customWidth="1"/>
    <col min="14712" max="14712" width="20.5703125" customWidth="1"/>
    <col min="14713" max="14713" width="26.7109375" customWidth="1"/>
    <col min="14714" max="14714" width="27.42578125" customWidth="1"/>
    <col min="14715" max="14715" width="22" customWidth="1"/>
    <col min="14716" max="14716" width="25.5703125" customWidth="1"/>
    <col min="14717" max="14717" width="25.28515625" customWidth="1"/>
    <col min="14718" max="14718" width="26.140625" customWidth="1"/>
    <col min="14719" max="14719" width="23.85546875" customWidth="1"/>
    <col min="14720" max="14720" width="23.5703125" customWidth="1"/>
    <col min="14721" max="14721" width="23.140625" customWidth="1"/>
    <col min="14722" max="14722" width="40.140625" customWidth="1"/>
    <col min="14723" max="14723" width="82.28515625" customWidth="1"/>
    <col min="14724" max="14724" width="26.42578125" customWidth="1"/>
    <col min="14725" max="14725" width="27.42578125" customWidth="1"/>
    <col min="14726" max="14726" width="20.5703125" customWidth="1"/>
    <col min="14727" max="14727" width="26.7109375" customWidth="1"/>
    <col min="14728" max="14728" width="27.42578125" customWidth="1"/>
    <col min="14729" max="14729" width="22" customWidth="1"/>
    <col min="14730" max="14730" width="25.5703125" customWidth="1"/>
    <col min="14731" max="14731" width="25.28515625" customWidth="1"/>
    <col min="14732" max="14733" width="25.85546875" customWidth="1"/>
    <col min="14734" max="14734" width="22.7109375" customWidth="1"/>
    <col min="14735" max="14735" width="23.140625" customWidth="1"/>
    <col min="14736" max="14736" width="20.28515625" customWidth="1"/>
    <col min="14737" max="14737" width="30" customWidth="1"/>
    <col min="14738" max="14738" width="22.5703125" customWidth="1"/>
    <col min="14739" max="14739" width="30.140625" customWidth="1"/>
    <col min="14740" max="14740" width="24.5703125" customWidth="1"/>
    <col min="14741" max="14741" width="24.7109375" customWidth="1"/>
    <col min="14742" max="14742" width="19.42578125" customWidth="1"/>
    <col min="14743" max="14743" width="20.28515625" customWidth="1"/>
    <col min="14744" max="14744" width="26.42578125" customWidth="1"/>
    <col min="14745" max="14745" width="27.140625" customWidth="1"/>
    <col min="14746" max="14746" width="21.7109375" customWidth="1"/>
    <col min="14747" max="14747" width="25.28515625" customWidth="1"/>
    <col min="14748" max="14748" width="25" customWidth="1"/>
    <col min="14749" max="14749" width="23.5703125" customWidth="1"/>
    <col min="14750" max="14750" width="22.42578125" customWidth="1"/>
    <col min="14751" max="14751" width="22.85546875" customWidth="1"/>
    <col min="14752" max="14752" width="11.5703125" customWidth="1"/>
    <col min="14753" max="14753" width="20.7109375" customWidth="1"/>
    <col min="14754" max="14754" width="23.7109375" customWidth="1"/>
    <col min="14755" max="14755" width="24.140625" customWidth="1"/>
    <col min="14756" max="14756" width="20.28515625" customWidth="1"/>
    <col min="14757" max="14757" width="19.140625" customWidth="1"/>
    <col min="14758" max="14758" width="31.140625" customWidth="1"/>
    <col min="14759" max="14759" width="26.28515625" customWidth="1"/>
    <col min="14760" max="14760" width="26.5703125" customWidth="1"/>
    <col min="14761" max="14761" width="19" customWidth="1"/>
    <col min="14762" max="14762" width="21.140625" customWidth="1"/>
    <col min="14763" max="14763" width="46" customWidth="1"/>
    <col min="14764" max="14765" width="21" customWidth="1"/>
    <col min="14766" max="14766" width="15.7109375" customWidth="1"/>
    <col min="14767" max="14767" width="16.42578125" customWidth="1"/>
    <col min="14768" max="14768" width="21.140625" customWidth="1"/>
    <col min="14769" max="14769" width="18" customWidth="1"/>
    <col min="14770" max="14770" width="49" customWidth="1"/>
    <col min="14771" max="14771" width="22.7109375" customWidth="1"/>
    <col min="14772" max="14772" width="21.42578125" customWidth="1"/>
    <col min="14774" max="14774" width="18.5703125" customWidth="1"/>
    <col min="14775" max="14775" width="19" customWidth="1"/>
    <col min="14776" max="14776" width="29.28515625" customWidth="1"/>
    <col min="14777" max="14777" width="26.7109375" customWidth="1"/>
    <col min="14778" max="14778" width="24.85546875" customWidth="1"/>
    <col min="14779" max="14779" width="27" customWidth="1"/>
    <col min="14780" max="14780" width="29.5703125" customWidth="1"/>
    <col min="14781" max="14781" width="29.42578125" customWidth="1"/>
    <col min="14782" max="14782" width="26.42578125" customWidth="1"/>
    <col min="14783" max="14783" width="22" customWidth="1"/>
    <col min="14784" max="14784" width="29.5703125" customWidth="1"/>
    <col min="14785" max="14785" width="32" customWidth="1"/>
    <col min="14786" max="14787" width="30.5703125" customWidth="1"/>
    <col min="14788" max="14788" width="32" customWidth="1"/>
    <col min="14789" max="14789" width="32.7109375" customWidth="1"/>
    <col min="14790" max="14790" width="37.42578125" customWidth="1"/>
    <col min="14791" max="14791" width="34.28515625" customWidth="1"/>
    <col min="14792" max="14792" width="39.5703125" customWidth="1"/>
    <col min="14793" max="14793" width="41.42578125" customWidth="1"/>
    <col min="14794" max="14794" width="37.7109375" customWidth="1"/>
    <col min="14795" max="14795" width="40.42578125" customWidth="1"/>
    <col min="14796" max="14796" width="43.140625" customWidth="1"/>
    <col min="14797" max="14797" width="16.28515625" customWidth="1"/>
    <col min="14798" max="14798" width="22" customWidth="1"/>
    <col min="14799" max="14799" width="30.28515625" customWidth="1"/>
    <col min="14800" max="14800" width="24" customWidth="1"/>
    <col min="14801" max="14801" width="37" customWidth="1"/>
    <col min="14802" max="14802" width="23.42578125" customWidth="1"/>
    <col min="14803" max="14803" width="33.28515625" customWidth="1"/>
    <col min="14804" max="14804" width="20.140625" customWidth="1"/>
    <col min="14805" max="14805" width="31.140625" customWidth="1"/>
    <col min="14806" max="14806" width="27.140625" customWidth="1"/>
    <col min="14807" max="14808" width="27.85546875" customWidth="1"/>
    <col min="14809" max="14809" width="31.42578125" customWidth="1"/>
    <col min="14810" max="14810" width="23.85546875" customWidth="1"/>
    <col min="14811" max="14811" width="20" customWidth="1"/>
    <col min="14812" max="14812" width="25.5703125" customWidth="1"/>
    <col min="14813" max="14813" width="28.7109375" customWidth="1"/>
    <col min="14814" max="14814" width="32" customWidth="1"/>
    <col min="14815" max="14815" width="35.140625" customWidth="1"/>
    <col min="14816" max="14816" width="34" customWidth="1"/>
    <col min="14817" max="14817" width="14.140625" customWidth="1"/>
    <col min="14818" max="14818" width="29.28515625" customWidth="1"/>
    <col min="14819" max="14819" width="41" customWidth="1"/>
    <col min="14820" max="14820" width="40.7109375" customWidth="1"/>
    <col min="14821" max="14821" width="37.7109375" customWidth="1"/>
    <col min="14822" max="14822" width="40.28515625" customWidth="1"/>
    <col min="14823" max="14824" width="45.85546875" customWidth="1"/>
    <col min="14825" max="14825" width="39.140625" customWidth="1"/>
    <col min="14826" max="14826" width="41.140625" customWidth="1"/>
    <col min="14827" max="14827" width="44.140625" customWidth="1"/>
    <col min="14828" max="14828" width="39.28515625" customWidth="1"/>
    <col min="14829" max="14829" width="16.140625" customWidth="1"/>
    <col min="14830" max="14830" width="11.5703125" customWidth="1"/>
    <col min="14831" max="14831" width="13.140625" customWidth="1"/>
    <col min="14832" max="14832" width="14" customWidth="1"/>
    <col min="14833" max="14833" width="15.140625" customWidth="1"/>
    <col min="14834" max="14834" width="16.28515625" customWidth="1"/>
    <col min="14835" max="14835" width="16.7109375" customWidth="1"/>
    <col min="14836" max="14836" width="18" customWidth="1"/>
    <col min="14837" max="14837" width="18.42578125" customWidth="1"/>
    <col min="14838" max="14838" width="13.7109375" customWidth="1"/>
    <col min="14839" max="14839" width="18.85546875" customWidth="1"/>
    <col min="14851" max="14851" width="18.85546875" bestFit="1" customWidth="1"/>
    <col min="14852" max="14852" width="12.28515625" bestFit="1" customWidth="1"/>
    <col min="14853" max="14853" width="14.28515625" bestFit="1" customWidth="1"/>
    <col min="14854" max="14854" width="28.85546875" bestFit="1" customWidth="1"/>
    <col min="14855" max="14855" width="13.85546875" bestFit="1" customWidth="1"/>
    <col min="14856" max="14856" width="18.28515625" bestFit="1" customWidth="1"/>
    <col min="14857" max="14857" width="24.140625" bestFit="1" customWidth="1"/>
    <col min="14859" max="14859" width="25.28515625" bestFit="1" customWidth="1"/>
    <col min="14860" max="14860" width="19.28515625" bestFit="1" customWidth="1"/>
    <col min="14861" max="14861" width="28" bestFit="1" customWidth="1"/>
    <col min="14862" max="14862" width="18.42578125" bestFit="1" customWidth="1"/>
    <col min="14863" max="14863" width="19.28515625" bestFit="1" customWidth="1"/>
    <col min="14864" max="14864" width="27.5703125" bestFit="1" customWidth="1"/>
    <col min="14865" max="14865" width="21.140625" bestFit="1" customWidth="1"/>
    <col min="14866" max="14866" width="25" bestFit="1" customWidth="1"/>
    <col min="14867" max="14867" width="26.5703125" bestFit="1" customWidth="1"/>
    <col min="14868" max="14868" width="11" bestFit="1" customWidth="1"/>
    <col min="14869" max="14869" width="21" bestFit="1" customWidth="1"/>
    <col min="14870" max="14870" width="30.28515625" bestFit="1" customWidth="1"/>
    <col min="14871" max="14871" width="31.28515625" bestFit="1" customWidth="1"/>
    <col min="14872" max="14872" width="29" bestFit="1" customWidth="1"/>
    <col min="14873" max="14873" width="24.7109375" bestFit="1" customWidth="1"/>
    <col min="14874" max="14874" width="31.42578125" bestFit="1" customWidth="1"/>
    <col min="14875" max="14875" width="29.28515625" bestFit="1" customWidth="1"/>
    <col min="14876" max="14876" width="24.85546875" bestFit="1" customWidth="1"/>
    <col min="14877" max="14913" width="9.140625" customWidth="1"/>
    <col min="14914" max="14914" width="13.28515625" customWidth="1"/>
    <col min="14915" max="14915" width="43.85546875" customWidth="1"/>
    <col min="14916" max="14916" width="14.7109375" customWidth="1"/>
    <col min="14917" max="14917" width="42.85546875" customWidth="1"/>
    <col min="14918" max="14918" width="19.7109375" customWidth="1"/>
    <col min="14919" max="14919" width="22.140625" customWidth="1"/>
    <col min="14920" max="14920" width="18.28515625" customWidth="1"/>
    <col min="14921" max="14921" width="23.140625" customWidth="1"/>
    <col min="14922" max="14922" width="17.7109375" customWidth="1"/>
    <col min="14923" max="14923" width="28.85546875" customWidth="1"/>
    <col min="14924" max="14924" width="28.42578125" customWidth="1"/>
    <col min="14925" max="14925" width="28.5703125" customWidth="1"/>
    <col min="14926" max="14926" width="21.28515625" customWidth="1"/>
    <col min="14927" max="14927" width="29" customWidth="1"/>
    <col min="14928" max="14928" width="30.85546875" customWidth="1"/>
    <col min="14929" max="14929" width="30.7109375" customWidth="1"/>
    <col min="14930" max="14930" width="27.85546875" customWidth="1"/>
    <col min="14931" max="14931" width="27" customWidth="1"/>
    <col min="14932" max="14932" width="22.85546875" customWidth="1"/>
    <col min="14933" max="14933" width="29.28515625" customWidth="1"/>
    <col min="14934" max="14934" width="27.42578125" customWidth="1"/>
    <col min="14935" max="14935" width="26.42578125" customWidth="1"/>
    <col min="14936" max="14936" width="27.7109375" customWidth="1"/>
    <col min="14937" max="14937" width="25.85546875" customWidth="1"/>
    <col min="14938" max="14938" width="22" customWidth="1"/>
    <col min="14939" max="14939" width="28" customWidth="1"/>
    <col min="14940" max="14940" width="26.42578125" customWidth="1"/>
    <col min="14941" max="14941" width="22.28515625" customWidth="1"/>
    <col min="14942" max="14942" width="27.140625" customWidth="1"/>
    <col min="14943" max="14943" width="29" customWidth="1"/>
    <col min="14944" max="14944" width="24.5703125" customWidth="1"/>
    <col min="14945" max="14945" width="27.42578125" customWidth="1"/>
    <col min="14946" max="14946" width="30" customWidth="1"/>
    <col min="14947" max="14947" width="29.85546875" customWidth="1"/>
    <col min="14948" max="14948" width="21" customWidth="1"/>
    <col min="14949" max="14949" width="37.5703125" customWidth="1"/>
    <col min="14950" max="14950" width="28.5703125" customWidth="1"/>
    <col min="14951" max="14951" width="41.42578125" customWidth="1"/>
    <col min="14952" max="14952" width="39.28515625" customWidth="1"/>
    <col min="14953" max="14953" width="40.140625" customWidth="1"/>
    <col min="14954" max="14954" width="40" customWidth="1"/>
    <col min="14955" max="14955" width="103.85546875" customWidth="1"/>
    <col min="14956" max="14956" width="22.28515625" customWidth="1"/>
    <col min="14957" max="14957" width="17" customWidth="1"/>
    <col min="14958" max="14958" width="17.85546875" customWidth="1"/>
    <col min="14959" max="14959" width="24" customWidth="1"/>
    <col min="14960" max="14960" width="24.7109375" customWidth="1"/>
    <col min="14961" max="14961" width="19.28515625" customWidth="1"/>
    <col min="14962" max="14962" width="22.85546875" customWidth="1"/>
    <col min="14963" max="14963" width="23.42578125" customWidth="1"/>
    <col min="14964" max="14964" width="39.28515625" customWidth="1"/>
    <col min="14965" max="14965" width="102.5703125" customWidth="1"/>
    <col min="14966" max="14966" width="82.28515625" customWidth="1"/>
    <col min="14967" max="14967" width="19.7109375" customWidth="1"/>
    <col min="14968" max="14968" width="20.5703125" customWidth="1"/>
    <col min="14969" max="14969" width="26.7109375" customWidth="1"/>
    <col min="14970" max="14970" width="27.42578125" customWidth="1"/>
    <col min="14971" max="14971" width="22" customWidth="1"/>
    <col min="14972" max="14972" width="25.5703125" customWidth="1"/>
    <col min="14973" max="14973" width="25.28515625" customWidth="1"/>
    <col min="14974" max="14974" width="26.140625" customWidth="1"/>
    <col min="14975" max="14975" width="23.85546875" customWidth="1"/>
    <col min="14976" max="14976" width="23.5703125" customWidth="1"/>
    <col min="14977" max="14977" width="23.140625" customWidth="1"/>
    <col min="14978" max="14978" width="40.140625" customWidth="1"/>
    <col min="14979" max="14979" width="82.28515625" customWidth="1"/>
    <col min="14980" max="14980" width="26.42578125" customWidth="1"/>
    <col min="14981" max="14981" width="27.42578125" customWidth="1"/>
    <col min="14982" max="14982" width="20.5703125" customWidth="1"/>
    <col min="14983" max="14983" width="26.7109375" customWidth="1"/>
    <col min="14984" max="14984" width="27.42578125" customWidth="1"/>
    <col min="14985" max="14985" width="22" customWidth="1"/>
    <col min="14986" max="14986" width="25.5703125" customWidth="1"/>
    <col min="14987" max="14987" width="25.28515625" customWidth="1"/>
    <col min="14988" max="14989" width="25.85546875" customWidth="1"/>
    <col min="14990" max="14990" width="22.7109375" customWidth="1"/>
    <col min="14991" max="14991" width="23.140625" customWidth="1"/>
    <col min="14992" max="14992" width="20.28515625" customWidth="1"/>
    <col min="14993" max="14993" width="30" customWidth="1"/>
    <col min="14994" max="14994" width="22.5703125" customWidth="1"/>
    <col min="14995" max="14995" width="30.140625" customWidth="1"/>
    <col min="14996" max="14996" width="24.5703125" customWidth="1"/>
    <col min="14997" max="14997" width="24.7109375" customWidth="1"/>
    <col min="14998" max="14998" width="19.42578125" customWidth="1"/>
    <col min="14999" max="14999" width="20.28515625" customWidth="1"/>
    <col min="15000" max="15000" width="26.42578125" customWidth="1"/>
    <col min="15001" max="15001" width="27.140625" customWidth="1"/>
    <col min="15002" max="15002" width="21.7109375" customWidth="1"/>
    <col min="15003" max="15003" width="25.28515625" customWidth="1"/>
    <col min="15004" max="15004" width="25" customWidth="1"/>
    <col min="15005" max="15005" width="23.5703125" customWidth="1"/>
    <col min="15006" max="15006" width="22.42578125" customWidth="1"/>
    <col min="15007" max="15007" width="22.85546875" customWidth="1"/>
    <col min="15008" max="15008" width="11.5703125" customWidth="1"/>
    <col min="15009" max="15009" width="20.7109375" customWidth="1"/>
    <col min="15010" max="15010" width="23.7109375" customWidth="1"/>
    <col min="15011" max="15011" width="24.140625" customWidth="1"/>
    <col min="15012" max="15012" width="20.28515625" customWidth="1"/>
    <col min="15013" max="15013" width="19.140625" customWidth="1"/>
    <col min="15014" max="15014" width="31.140625" customWidth="1"/>
    <col min="15015" max="15015" width="26.28515625" customWidth="1"/>
    <col min="15016" max="15016" width="26.5703125" customWidth="1"/>
    <col min="15017" max="15017" width="19" customWidth="1"/>
    <col min="15018" max="15018" width="21.140625" customWidth="1"/>
    <col min="15019" max="15019" width="46" customWidth="1"/>
    <col min="15020" max="15021" width="21" customWidth="1"/>
    <col min="15022" max="15022" width="15.7109375" customWidth="1"/>
    <col min="15023" max="15023" width="16.42578125" customWidth="1"/>
    <col min="15024" max="15024" width="21.140625" customWidth="1"/>
    <col min="15025" max="15025" width="18" customWidth="1"/>
    <col min="15026" max="15026" width="49" customWidth="1"/>
    <col min="15027" max="15027" width="22.7109375" customWidth="1"/>
    <col min="15028" max="15028" width="21.42578125" customWidth="1"/>
    <col min="15030" max="15030" width="18.5703125" customWidth="1"/>
    <col min="15031" max="15031" width="19" customWidth="1"/>
    <col min="15032" max="15032" width="29.28515625" customWidth="1"/>
    <col min="15033" max="15033" width="26.7109375" customWidth="1"/>
    <col min="15034" max="15034" width="24.85546875" customWidth="1"/>
    <col min="15035" max="15035" width="27" customWidth="1"/>
    <col min="15036" max="15036" width="29.5703125" customWidth="1"/>
    <col min="15037" max="15037" width="29.42578125" customWidth="1"/>
    <col min="15038" max="15038" width="26.42578125" customWidth="1"/>
    <col min="15039" max="15039" width="22" customWidth="1"/>
    <col min="15040" max="15040" width="29.5703125" customWidth="1"/>
    <col min="15041" max="15041" width="32" customWidth="1"/>
    <col min="15042" max="15043" width="30.5703125" customWidth="1"/>
    <col min="15044" max="15044" width="32" customWidth="1"/>
    <col min="15045" max="15045" width="32.7109375" customWidth="1"/>
    <col min="15046" max="15046" width="37.42578125" customWidth="1"/>
    <col min="15047" max="15047" width="34.28515625" customWidth="1"/>
    <col min="15048" max="15048" width="39.5703125" customWidth="1"/>
    <col min="15049" max="15049" width="41.42578125" customWidth="1"/>
    <col min="15050" max="15050" width="37.7109375" customWidth="1"/>
    <col min="15051" max="15051" width="40.42578125" customWidth="1"/>
    <col min="15052" max="15052" width="43.140625" customWidth="1"/>
    <col min="15053" max="15053" width="16.28515625" customWidth="1"/>
    <col min="15054" max="15054" width="22" customWidth="1"/>
    <col min="15055" max="15055" width="30.28515625" customWidth="1"/>
    <col min="15056" max="15056" width="24" customWidth="1"/>
    <col min="15057" max="15057" width="37" customWidth="1"/>
    <col min="15058" max="15058" width="23.42578125" customWidth="1"/>
    <col min="15059" max="15059" width="33.28515625" customWidth="1"/>
    <col min="15060" max="15060" width="20.140625" customWidth="1"/>
    <col min="15061" max="15061" width="31.140625" customWidth="1"/>
    <col min="15062" max="15062" width="27.140625" customWidth="1"/>
    <col min="15063" max="15064" width="27.85546875" customWidth="1"/>
    <col min="15065" max="15065" width="31.42578125" customWidth="1"/>
    <col min="15066" max="15066" width="23.85546875" customWidth="1"/>
    <col min="15067" max="15067" width="20" customWidth="1"/>
    <col min="15068" max="15068" width="25.5703125" customWidth="1"/>
    <col min="15069" max="15069" width="28.7109375" customWidth="1"/>
    <col min="15070" max="15070" width="32" customWidth="1"/>
    <col min="15071" max="15071" width="35.140625" customWidth="1"/>
    <col min="15072" max="15072" width="34" customWidth="1"/>
    <col min="15073" max="15073" width="14.140625" customWidth="1"/>
    <col min="15074" max="15074" width="29.28515625" customWidth="1"/>
    <col min="15075" max="15075" width="41" customWidth="1"/>
    <col min="15076" max="15076" width="40.7109375" customWidth="1"/>
    <col min="15077" max="15077" width="37.7109375" customWidth="1"/>
    <col min="15078" max="15078" width="40.28515625" customWidth="1"/>
    <col min="15079" max="15080" width="45.85546875" customWidth="1"/>
    <col min="15081" max="15081" width="39.140625" customWidth="1"/>
    <col min="15082" max="15082" width="41.140625" customWidth="1"/>
    <col min="15083" max="15083" width="44.140625" customWidth="1"/>
    <col min="15084" max="15084" width="39.28515625" customWidth="1"/>
    <col min="15085" max="15085" width="16.140625" customWidth="1"/>
    <col min="15086" max="15086" width="11.5703125" customWidth="1"/>
    <col min="15087" max="15087" width="13.140625" customWidth="1"/>
    <col min="15088" max="15088" width="14" customWidth="1"/>
    <col min="15089" max="15089" width="15.140625" customWidth="1"/>
    <col min="15090" max="15090" width="16.28515625" customWidth="1"/>
    <col min="15091" max="15091" width="16.7109375" customWidth="1"/>
    <col min="15092" max="15092" width="18" customWidth="1"/>
    <col min="15093" max="15093" width="18.42578125" customWidth="1"/>
    <col min="15094" max="15094" width="13.7109375" customWidth="1"/>
    <col min="15095" max="15095" width="18.85546875" customWidth="1"/>
    <col min="15107" max="15107" width="18.85546875" bestFit="1" customWidth="1"/>
    <col min="15108" max="15108" width="12.28515625" bestFit="1" customWidth="1"/>
    <col min="15109" max="15109" width="14.28515625" bestFit="1" customWidth="1"/>
    <col min="15110" max="15110" width="28.85546875" bestFit="1" customWidth="1"/>
    <col min="15111" max="15111" width="13.85546875" bestFit="1" customWidth="1"/>
    <col min="15112" max="15112" width="18.28515625" bestFit="1" customWidth="1"/>
    <col min="15113" max="15113" width="24.140625" bestFit="1" customWidth="1"/>
    <col min="15115" max="15115" width="25.28515625" bestFit="1" customWidth="1"/>
    <col min="15116" max="15116" width="19.28515625" bestFit="1" customWidth="1"/>
    <col min="15117" max="15117" width="28" bestFit="1" customWidth="1"/>
    <col min="15118" max="15118" width="18.42578125" bestFit="1" customWidth="1"/>
    <col min="15119" max="15119" width="19.28515625" bestFit="1" customWidth="1"/>
    <col min="15120" max="15120" width="27.5703125" bestFit="1" customWidth="1"/>
    <col min="15121" max="15121" width="21.140625" bestFit="1" customWidth="1"/>
    <col min="15122" max="15122" width="25" bestFit="1" customWidth="1"/>
    <col min="15123" max="15123" width="26.5703125" bestFit="1" customWidth="1"/>
    <col min="15124" max="15124" width="11" bestFit="1" customWidth="1"/>
    <col min="15125" max="15125" width="21" bestFit="1" customWidth="1"/>
    <col min="15126" max="15126" width="30.28515625" bestFit="1" customWidth="1"/>
    <col min="15127" max="15127" width="31.28515625" bestFit="1" customWidth="1"/>
    <col min="15128" max="15128" width="29" bestFit="1" customWidth="1"/>
    <col min="15129" max="15129" width="24.7109375" bestFit="1" customWidth="1"/>
    <col min="15130" max="15130" width="31.42578125" bestFit="1" customWidth="1"/>
    <col min="15131" max="15131" width="29.28515625" bestFit="1" customWidth="1"/>
    <col min="15132" max="15132" width="24.85546875" bestFit="1" customWidth="1"/>
    <col min="15133" max="15169" width="9.140625" customWidth="1"/>
    <col min="15170" max="15170" width="13.28515625" customWidth="1"/>
    <col min="15171" max="15171" width="43.85546875" customWidth="1"/>
    <col min="15172" max="15172" width="14.7109375" customWidth="1"/>
    <col min="15173" max="15173" width="42.85546875" customWidth="1"/>
    <col min="15174" max="15174" width="19.7109375" customWidth="1"/>
    <col min="15175" max="15175" width="22.140625" customWidth="1"/>
    <col min="15176" max="15176" width="18.28515625" customWidth="1"/>
    <col min="15177" max="15177" width="23.140625" customWidth="1"/>
    <col min="15178" max="15178" width="17.7109375" customWidth="1"/>
    <col min="15179" max="15179" width="28.85546875" customWidth="1"/>
    <col min="15180" max="15180" width="28.42578125" customWidth="1"/>
    <col min="15181" max="15181" width="28.5703125" customWidth="1"/>
    <col min="15182" max="15182" width="21.28515625" customWidth="1"/>
    <col min="15183" max="15183" width="29" customWidth="1"/>
    <col min="15184" max="15184" width="30.85546875" customWidth="1"/>
    <col min="15185" max="15185" width="30.7109375" customWidth="1"/>
    <col min="15186" max="15186" width="27.85546875" customWidth="1"/>
    <col min="15187" max="15187" width="27" customWidth="1"/>
    <col min="15188" max="15188" width="22.85546875" customWidth="1"/>
    <col min="15189" max="15189" width="29.28515625" customWidth="1"/>
    <col min="15190" max="15190" width="27.42578125" customWidth="1"/>
    <col min="15191" max="15191" width="26.42578125" customWidth="1"/>
    <col min="15192" max="15192" width="27.7109375" customWidth="1"/>
    <col min="15193" max="15193" width="25.85546875" customWidth="1"/>
    <col min="15194" max="15194" width="22" customWidth="1"/>
    <col min="15195" max="15195" width="28" customWidth="1"/>
    <col min="15196" max="15196" width="26.42578125" customWidth="1"/>
    <col min="15197" max="15197" width="22.28515625" customWidth="1"/>
    <col min="15198" max="15198" width="27.140625" customWidth="1"/>
    <col min="15199" max="15199" width="29" customWidth="1"/>
    <col min="15200" max="15200" width="24.5703125" customWidth="1"/>
    <col min="15201" max="15201" width="27.42578125" customWidth="1"/>
    <col min="15202" max="15202" width="30" customWidth="1"/>
    <col min="15203" max="15203" width="29.85546875" customWidth="1"/>
    <col min="15204" max="15204" width="21" customWidth="1"/>
    <col min="15205" max="15205" width="37.5703125" customWidth="1"/>
    <col min="15206" max="15206" width="28.5703125" customWidth="1"/>
    <col min="15207" max="15207" width="41.42578125" customWidth="1"/>
    <col min="15208" max="15208" width="39.28515625" customWidth="1"/>
    <col min="15209" max="15209" width="40.140625" customWidth="1"/>
    <col min="15210" max="15210" width="40" customWidth="1"/>
    <col min="15211" max="15211" width="103.85546875" customWidth="1"/>
    <col min="15212" max="15212" width="22.28515625" customWidth="1"/>
    <col min="15213" max="15213" width="17" customWidth="1"/>
    <col min="15214" max="15214" width="17.85546875" customWidth="1"/>
    <col min="15215" max="15215" width="24" customWidth="1"/>
    <col min="15216" max="15216" width="24.7109375" customWidth="1"/>
    <col min="15217" max="15217" width="19.28515625" customWidth="1"/>
    <col min="15218" max="15218" width="22.85546875" customWidth="1"/>
    <col min="15219" max="15219" width="23.42578125" customWidth="1"/>
    <col min="15220" max="15220" width="39.28515625" customWidth="1"/>
    <col min="15221" max="15221" width="102.5703125" customWidth="1"/>
    <col min="15222" max="15222" width="82.28515625" customWidth="1"/>
    <col min="15223" max="15223" width="19.7109375" customWidth="1"/>
    <col min="15224" max="15224" width="20.5703125" customWidth="1"/>
    <col min="15225" max="15225" width="26.7109375" customWidth="1"/>
    <col min="15226" max="15226" width="27.42578125" customWidth="1"/>
    <col min="15227" max="15227" width="22" customWidth="1"/>
    <col min="15228" max="15228" width="25.5703125" customWidth="1"/>
    <col min="15229" max="15229" width="25.28515625" customWidth="1"/>
    <col min="15230" max="15230" width="26.140625" customWidth="1"/>
    <col min="15231" max="15231" width="23.85546875" customWidth="1"/>
    <col min="15232" max="15232" width="23.5703125" customWidth="1"/>
    <col min="15233" max="15233" width="23.140625" customWidth="1"/>
    <col min="15234" max="15234" width="40.140625" customWidth="1"/>
    <col min="15235" max="15235" width="82.28515625" customWidth="1"/>
    <col min="15236" max="15236" width="26.42578125" customWidth="1"/>
    <col min="15237" max="15237" width="27.42578125" customWidth="1"/>
    <col min="15238" max="15238" width="20.5703125" customWidth="1"/>
    <col min="15239" max="15239" width="26.7109375" customWidth="1"/>
    <col min="15240" max="15240" width="27.42578125" customWidth="1"/>
    <col min="15241" max="15241" width="22" customWidth="1"/>
    <col min="15242" max="15242" width="25.5703125" customWidth="1"/>
    <col min="15243" max="15243" width="25.28515625" customWidth="1"/>
    <col min="15244" max="15245" width="25.85546875" customWidth="1"/>
    <col min="15246" max="15246" width="22.7109375" customWidth="1"/>
    <col min="15247" max="15247" width="23.140625" customWidth="1"/>
    <col min="15248" max="15248" width="20.28515625" customWidth="1"/>
    <col min="15249" max="15249" width="30" customWidth="1"/>
    <col min="15250" max="15250" width="22.5703125" customWidth="1"/>
    <col min="15251" max="15251" width="30.140625" customWidth="1"/>
    <col min="15252" max="15252" width="24.5703125" customWidth="1"/>
    <col min="15253" max="15253" width="24.7109375" customWidth="1"/>
    <col min="15254" max="15254" width="19.42578125" customWidth="1"/>
    <col min="15255" max="15255" width="20.28515625" customWidth="1"/>
    <col min="15256" max="15256" width="26.42578125" customWidth="1"/>
    <col min="15257" max="15257" width="27.140625" customWidth="1"/>
    <col min="15258" max="15258" width="21.7109375" customWidth="1"/>
    <col min="15259" max="15259" width="25.28515625" customWidth="1"/>
    <col min="15260" max="15260" width="25" customWidth="1"/>
    <col min="15261" max="15261" width="23.5703125" customWidth="1"/>
    <col min="15262" max="15262" width="22.42578125" customWidth="1"/>
    <col min="15263" max="15263" width="22.85546875" customWidth="1"/>
    <col min="15264" max="15264" width="11.5703125" customWidth="1"/>
    <col min="15265" max="15265" width="20.7109375" customWidth="1"/>
    <col min="15266" max="15266" width="23.7109375" customWidth="1"/>
    <col min="15267" max="15267" width="24.140625" customWidth="1"/>
    <col min="15268" max="15268" width="20.28515625" customWidth="1"/>
    <col min="15269" max="15269" width="19.140625" customWidth="1"/>
    <col min="15270" max="15270" width="31.140625" customWidth="1"/>
    <col min="15271" max="15271" width="26.28515625" customWidth="1"/>
    <col min="15272" max="15272" width="26.5703125" customWidth="1"/>
    <col min="15273" max="15273" width="19" customWidth="1"/>
    <col min="15274" max="15274" width="21.140625" customWidth="1"/>
    <col min="15275" max="15275" width="46" customWidth="1"/>
    <col min="15276" max="15277" width="21" customWidth="1"/>
    <col min="15278" max="15278" width="15.7109375" customWidth="1"/>
    <col min="15279" max="15279" width="16.42578125" customWidth="1"/>
    <col min="15280" max="15280" width="21.140625" customWidth="1"/>
    <col min="15281" max="15281" width="18" customWidth="1"/>
    <col min="15282" max="15282" width="49" customWidth="1"/>
    <col min="15283" max="15283" width="22.7109375" customWidth="1"/>
    <col min="15284" max="15284" width="21.42578125" customWidth="1"/>
    <col min="15286" max="15286" width="18.5703125" customWidth="1"/>
    <col min="15287" max="15287" width="19" customWidth="1"/>
    <col min="15288" max="15288" width="29.28515625" customWidth="1"/>
    <col min="15289" max="15289" width="26.7109375" customWidth="1"/>
    <col min="15290" max="15290" width="24.85546875" customWidth="1"/>
    <col min="15291" max="15291" width="27" customWidth="1"/>
    <col min="15292" max="15292" width="29.5703125" customWidth="1"/>
    <col min="15293" max="15293" width="29.42578125" customWidth="1"/>
    <col min="15294" max="15294" width="26.42578125" customWidth="1"/>
    <col min="15295" max="15295" width="22" customWidth="1"/>
    <col min="15296" max="15296" width="29.5703125" customWidth="1"/>
    <col min="15297" max="15297" width="32" customWidth="1"/>
    <col min="15298" max="15299" width="30.5703125" customWidth="1"/>
    <col min="15300" max="15300" width="32" customWidth="1"/>
    <col min="15301" max="15301" width="32.7109375" customWidth="1"/>
    <col min="15302" max="15302" width="37.42578125" customWidth="1"/>
    <col min="15303" max="15303" width="34.28515625" customWidth="1"/>
    <col min="15304" max="15304" width="39.5703125" customWidth="1"/>
    <col min="15305" max="15305" width="41.42578125" customWidth="1"/>
    <col min="15306" max="15306" width="37.7109375" customWidth="1"/>
    <col min="15307" max="15307" width="40.42578125" customWidth="1"/>
    <col min="15308" max="15308" width="43.140625" customWidth="1"/>
    <col min="15309" max="15309" width="16.28515625" customWidth="1"/>
    <col min="15310" max="15310" width="22" customWidth="1"/>
    <col min="15311" max="15311" width="30.28515625" customWidth="1"/>
    <col min="15312" max="15312" width="24" customWidth="1"/>
    <col min="15313" max="15313" width="37" customWidth="1"/>
    <col min="15314" max="15314" width="23.42578125" customWidth="1"/>
    <col min="15315" max="15315" width="33.28515625" customWidth="1"/>
    <col min="15316" max="15316" width="20.140625" customWidth="1"/>
    <col min="15317" max="15317" width="31.140625" customWidth="1"/>
    <col min="15318" max="15318" width="27.140625" customWidth="1"/>
    <col min="15319" max="15320" width="27.85546875" customWidth="1"/>
    <col min="15321" max="15321" width="31.42578125" customWidth="1"/>
    <col min="15322" max="15322" width="23.85546875" customWidth="1"/>
    <col min="15323" max="15323" width="20" customWidth="1"/>
    <col min="15324" max="15324" width="25.5703125" customWidth="1"/>
    <col min="15325" max="15325" width="28.7109375" customWidth="1"/>
    <col min="15326" max="15326" width="32" customWidth="1"/>
    <col min="15327" max="15327" width="35.140625" customWidth="1"/>
    <col min="15328" max="15328" width="34" customWidth="1"/>
    <col min="15329" max="15329" width="14.140625" customWidth="1"/>
    <col min="15330" max="15330" width="29.28515625" customWidth="1"/>
    <col min="15331" max="15331" width="41" customWidth="1"/>
    <col min="15332" max="15332" width="40.7109375" customWidth="1"/>
    <col min="15333" max="15333" width="37.7109375" customWidth="1"/>
    <col min="15334" max="15334" width="40.28515625" customWidth="1"/>
    <col min="15335" max="15336" width="45.85546875" customWidth="1"/>
    <col min="15337" max="15337" width="39.140625" customWidth="1"/>
    <col min="15338" max="15338" width="41.140625" customWidth="1"/>
    <col min="15339" max="15339" width="44.140625" customWidth="1"/>
    <col min="15340" max="15340" width="39.28515625" customWidth="1"/>
    <col min="15341" max="15341" width="16.140625" customWidth="1"/>
    <col min="15342" max="15342" width="11.5703125" customWidth="1"/>
    <col min="15343" max="15343" width="13.140625" customWidth="1"/>
    <col min="15344" max="15344" width="14" customWidth="1"/>
    <col min="15345" max="15345" width="15.140625" customWidth="1"/>
    <col min="15346" max="15346" width="16.28515625" customWidth="1"/>
    <col min="15347" max="15347" width="16.7109375" customWidth="1"/>
    <col min="15348" max="15348" width="18" customWidth="1"/>
    <col min="15349" max="15349" width="18.42578125" customWidth="1"/>
    <col min="15350" max="15350" width="13.7109375" customWidth="1"/>
    <col min="15351" max="15351" width="18.85546875" customWidth="1"/>
    <col min="15363" max="15363" width="18.85546875" bestFit="1" customWidth="1"/>
    <col min="15364" max="15364" width="12.28515625" bestFit="1" customWidth="1"/>
    <col min="15365" max="15365" width="14.28515625" bestFit="1" customWidth="1"/>
    <col min="15366" max="15366" width="28.85546875" bestFit="1" customWidth="1"/>
    <col min="15367" max="15367" width="13.85546875" bestFit="1" customWidth="1"/>
    <col min="15368" max="15368" width="18.28515625" bestFit="1" customWidth="1"/>
    <col min="15369" max="15369" width="24.140625" bestFit="1" customWidth="1"/>
    <col min="15371" max="15371" width="25.28515625" bestFit="1" customWidth="1"/>
    <col min="15372" max="15372" width="19.28515625" bestFit="1" customWidth="1"/>
    <col min="15373" max="15373" width="28" bestFit="1" customWidth="1"/>
    <col min="15374" max="15374" width="18.42578125" bestFit="1" customWidth="1"/>
    <col min="15375" max="15375" width="19.28515625" bestFit="1" customWidth="1"/>
    <col min="15376" max="15376" width="27.5703125" bestFit="1" customWidth="1"/>
    <col min="15377" max="15377" width="21.140625" bestFit="1" customWidth="1"/>
    <col min="15378" max="15378" width="25" bestFit="1" customWidth="1"/>
    <col min="15379" max="15379" width="26.5703125" bestFit="1" customWidth="1"/>
    <col min="15380" max="15380" width="11" bestFit="1" customWidth="1"/>
    <col min="15381" max="15381" width="21" bestFit="1" customWidth="1"/>
    <col min="15382" max="15382" width="30.28515625" bestFit="1" customWidth="1"/>
    <col min="15383" max="15383" width="31.28515625" bestFit="1" customWidth="1"/>
    <col min="15384" max="15384" width="29" bestFit="1" customWidth="1"/>
    <col min="15385" max="15385" width="24.7109375" bestFit="1" customWidth="1"/>
    <col min="15386" max="15386" width="31.42578125" bestFit="1" customWidth="1"/>
    <col min="15387" max="15387" width="29.28515625" bestFit="1" customWidth="1"/>
    <col min="15388" max="15388" width="24.85546875" bestFit="1" customWidth="1"/>
    <col min="15389" max="15425" width="9.140625" customWidth="1"/>
    <col min="15426" max="15426" width="13.28515625" customWidth="1"/>
    <col min="15427" max="15427" width="43.85546875" customWidth="1"/>
    <col min="15428" max="15428" width="14.7109375" customWidth="1"/>
    <col min="15429" max="15429" width="42.85546875" customWidth="1"/>
    <col min="15430" max="15430" width="19.7109375" customWidth="1"/>
    <col min="15431" max="15431" width="22.140625" customWidth="1"/>
    <col min="15432" max="15432" width="18.28515625" customWidth="1"/>
    <col min="15433" max="15433" width="23.140625" customWidth="1"/>
    <col min="15434" max="15434" width="17.7109375" customWidth="1"/>
    <col min="15435" max="15435" width="28.85546875" customWidth="1"/>
    <col min="15436" max="15436" width="28.42578125" customWidth="1"/>
    <col min="15437" max="15437" width="28.5703125" customWidth="1"/>
    <col min="15438" max="15438" width="21.28515625" customWidth="1"/>
    <col min="15439" max="15439" width="29" customWidth="1"/>
    <col min="15440" max="15440" width="30.85546875" customWidth="1"/>
    <col min="15441" max="15441" width="30.7109375" customWidth="1"/>
    <col min="15442" max="15442" width="27.85546875" customWidth="1"/>
    <col min="15443" max="15443" width="27" customWidth="1"/>
    <col min="15444" max="15444" width="22.85546875" customWidth="1"/>
    <col min="15445" max="15445" width="29.28515625" customWidth="1"/>
    <col min="15446" max="15446" width="27.42578125" customWidth="1"/>
    <col min="15447" max="15447" width="26.42578125" customWidth="1"/>
    <col min="15448" max="15448" width="27.7109375" customWidth="1"/>
    <col min="15449" max="15449" width="25.85546875" customWidth="1"/>
    <col min="15450" max="15450" width="22" customWidth="1"/>
    <col min="15451" max="15451" width="28" customWidth="1"/>
    <col min="15452" max="15452" width="26.42578125" customWidth="1"/>
    <col min="15453" max="15453" width="22.28515625" customWidth="1"/>
    <col min="15454" max="15454" width="27.140625" customWidth="1"/>
    <col min="15455" max="15455" width="29" customWidth="1"/>
    <col min="15456" max="15456" width="24.5703125" customWidth="1"/>
    <col min="15457" max="15457" width="27.42578125" customWidth="1"/>
    <col min="15458" max="15458" width="30" customWidth="1"/>
    <col min="15459" max="15459" width="29.85546875" customWidth="1"/>
    <col min="15460" max="15460" width="21" customWidth="1"/>
    <col min="15461" max="15461" width="37.5703125" customWidth="1"/>
    <col min="15462" max="15462" width="28.5703125" customWidth="1"/>
    <col min="15463" max="15463" width="41.42578125" customWidth="1"/>
    <col min="15464" max="15464" width="39.28515625" customWidth="1"/>
    <col min="15465" max="15465" width="40.140625" customWidth="1"/>
    <col min="15466" max="15466" width="40" customWidth="1"/>
    <col min="15467" max="15467" width="103.85546875" customWidth="1"/>
    <col min="15468" max="15468" width="22.28515625" customWidth="1"/>
    <col min="15469" max="15469" width="17" customWidth="1"/>
    <col min="15470" max="15470" width="17.85546875" customWidth="1"/>
    <col min="15471" max="15471" width="24" customWidth="1"/>
    <col min="15472" max="15472" width="24.7109375" customWidth="1"/>
    <col min="15473" max="15473" width="19.28515625" customWidth="1"/>
    <col min="15474" max="15474" width="22.85546875" customWidth="1"/>
    <col min="15475" max="15475" width="23.42578125" customWidth="1"/>
    <col min="15476" max="15476" width="39.28515625" customWidth="1"/>
    <col min="15477" max="15477" width="102.5703125" customWidth="1"/>
    <col min="15478" max="15478" width="82.28515625" customWidth="1"/>
    <col min="15479" max="15479" width="19.7109375" customWidth="1"/>
    <col min="15480" max="15480" width="20.5703125" customWidth="1"/>
    <col min="15481" max="15481" width="26.7109375" customWidth="1"/>
    <col min="15482" max="15482" width="27.42578125" customWidth="1"/>
    <col min="15483" max="15483" width="22" customWidth="1"/>
    <col min="15484" max="15484" width="25.5703125" customWidth="1"/>
    <col min="15485" max="15485" width="25.28515625" customWidth="1"/>
    <col min="15486" max="15486" width="26.140625" customWidth="1"/>
    <col min="15487" max="15487" width="23.85546875" customWidth="1"/>
    <col min="15488" max="15488" width="23.5703125" customWidth="1"/>
    <col min="15489" max="15489" width="23.140625" customWidth="1"/>
    <col min="15490" max="15490" width="40.140625" customWidth="1"/>
    <col min="15491" max="15491" width="82.28515625" customWidth="1"/>
    <col min="15492" max="15492" width="26.42578125" customWidth="1"/>
    <col min="15493" max="15493" width="27.42578125" customWidth="1"/>
    <col min="15494" max="15494" width="20.5703125" customWidth="1"/>
    <col min="15495" max="15495" width="26.7109375" customWidth="1"/>
    <col min="15496" max="15496" width="27.42578125" customWidth="1"/>
    <col min="15497" max="15497" width="22" customWidth="1"/>
    <col min="15498" max="15498" width="25.5703125" customWidth="1"/>
    <col min="15499" max="15499" width="25.28515625" customWidth="1"/>
    <col min="15500" max="15501" width="25.85546875" customWidth="1"/>
    <col min="15502" max="15502" width="22.7109375" customWidth="1"/>
    <col min="15503" max="15503" width="23.140625" customWidth="1"/>
    <col min="15504" max="15504" width="20.28515625" customWidth="1"/>
    <col min="15505" max="15505" width="30" customWidth="1"/>
    <col min="15506" max="15506" width="22.5703125" customWidth="1"/>
    <col min="15507" max="15507" width="30.140625" customWidth="1"/>
    <col min="15508" max="15508" width="24.5703125" customWidth="1"/>
    <col min="15509" max="15509" width="24.7109375" customWidth="1"/>
    <col min="15510" max="15510" width="19.42578125" customWidth="1"/>
    <col min="15511" max="15511" width="20.28515625" customWidth="1"/>
    <col min="15512" max="15512" width="26.42578125" customWidth="1"/>
    <col min="15513" max="15513" width="27.140625" customWidth="1"/>
    <col min="15514" max="15514" width="21.7109375" customWidth="1"/>
    <col min="15515" max="15515" width="25.28515625" customWidth="1"/>
    <col min="15516" max="15516" width="25" customWidth="1"/>
    <col min="15517" max="15517" width="23.5703125" customWidth="1"/>
    <col min="15518" max="15518" width="22.42578125" customWidth="1"/>
    <col min="15519" max="15519" width="22.85546875" customWidth="1"/>
    <col min="15520" max="15520" width="11.5703125" customWidth="1"/>
    <col min="15521" max="15521" width="20.7109375" customWidth="1"/>
    <col min="15522" max="15522" width="23.7109375" customWidth="1"/>
    <col min="15523" max="15523" width="24.140625" customWidth="1"/>
    <col min="15524" max="15524" width="20.28515625" customWidth="1"/>
    <col min="15525" max="15525" width="19.140625" customWidth="1"/>
    <col min="15526" max="15526" width="31.140625" customWidth="1"/>
    <col min="15527" max="15527" width="26.28515625" customWidth="1"/>
    <col min="15528" max="15528" width="26.5703125" customWidth="1"/>
    <col min="15529" max="15529" width="19" customWidth="1"/>
    <col min="15530" max="15530" width="21.140625" customWidth="1"/>
    <col min="15531" max="15531" width="46" customWidth="1"/>
    <col min="15532" max="15533" width="21" customWidth="1"/>
    <col min="15534" max="15534" width="15.7109375" customWidth="1"/>
    <col min="15535" max="15535" width="16.42578125" customWidth="1"/>
    <col min="15536" max="15536" width="21.140625" customWidth="1"/>
    <col min="15537" max="15537" width="18" customWidth="1"/>
    <col min="15538" max="15538" width="49" customWidth="1"/>
    <col min="15539" max="15539" width="22.7109375" customWidth="1"/>
    <col min="15540" max="15540" width="21.42578125" customWidth="1"/>
    <col min="15542" max="15542" width="18.5703125" customWidth="1"/>
    <col min="15543" max="15543" width="19" customWidth="1"/>
    <col min="15544" max="15544" width="29.28515625" customWidth="1"/>
    <col min="15545" max="15545" width="26.7109375" customWidth="1"/>
    <col min="15546" max="15546" width="24.85546875" customWidth="1"/>
    <col min="15547" max="15547" width="27" customWidth="1"/>
    <col min="15548" max="15548" width="29.5703125" customWidth="1"/>
    <col min="15549" max="15549" width="29.42578125" customWidth="1"/>
    <col min="15550" max="15550" width="26.42578125" customWidth="1"/>
    <col min="15551" max="15551" width="22" customWidth="1"/>
    <col min="15552" max="15552" width="29.5703125" customWidth="1"/>
    <col min="15553" max="15553" width="32" customWidth="1"/>
    <col min="15554" max="15555" width="30.5703125" customWidth="1"/>
    <col min="15556" max="15556" width="32" customWidth="1"/>
    <col min="15557" max="15557" width="32.7109375" customWidth="1"/>
    <col min="15558" max="15558" width="37.42578125" customWidth="1"/>
    <col min="15559" max="15559" width="34.28515625" customWidth="1"/>
    <col min="15560" max="15560" width="39.5703125" customWidth="1"/>
    <col min="15561" max="15561" width="41.42578125" customWidth="1"/>
    <col min="15562" max="15562" width="37.7109375" customWidth="1"/>
    <col min="15563" max="15563" width="40.42578125" customWidth="1"/>
    <col min="15564" max="15564" width="43.140625" customWidth="1"/>
    <col min="15565" max="15565" width="16.28515625" customWidth="1"/>
    <col min="15566" max="15566" width="22" customWidth="1"/>
    <col min="15567" max="15567" width="30.28515625" customWidth="1"/>
    <col min="15568" max="15568" width="24" customWidth="1"/>
    <col min="15569" max="15569" width="37" customWidth="1"/>
    <col min="15570" max="15570" width="23.42578125" customWidth="1"/>
    <col min="15571" max="15571" width="33.28515625" customWidth="1"/>
    <col min="15572" max="15572" width="20.140625" customWidth="1"/>
    <col min="15573" max="15573" width="31.140625" customWidth="1"/>
    <col min="15574" max="15574" width="27.140625" customWidth="1"/>
    <col min="15575" max="15576" width="27.85546875" customWidth="1"/>
    <col min="15577" max="15577" width="31.42578125" customWidth="1"/>
    <col min="15578" max="15578" width="23.85546875" customWidth="1"/>
    <col min="15579" max="15579" width="20" customWidth="1"/>
    <col min="15580" max="15580" width="25.5703125" customWidth="1"/>
    <col min="15581" max="15581" width="28.7109375" customWidth="1"/>
    <col min="15582" max="15582" width="32" customWidth="1"/>
    <col min="15583" max="15583" width="35.140625" customWidth="1"/>
    <col min="15584" max="15584" width="34" customWidth="1"/>
    <col min="15585" max="15585" width="14.140625" customWidth="1"/>
    <col min="15586" max="15586" width="29.28515625" customWidth="1"/>
    <col min="15587" max="15587" width="41" customWidth="1"/>
    <col min="15588" max="15588" width="40.7109375" customWidth="1"/>
    <col min="15589" max="15589" width="37.7109375" customWidth="1"/>
    <col min="15590" max="15590" width="40.28515625" customWidth="1"/>
    <col min="15591" max="15592" width="45.85546875" customWidth="1"/>
    <col min="15593" max="15593" width="39.140625" customWidth="1"/>
    <col min="15594" max="15594" width="41.140625" customWidth="1"/>
    <col min="15595" max="15595" width="44.140625" customWidth="1"/>
    <col min="15596" max="15596" width="39.28515625" customWidth="1"/>
    <col min="15597" max="15597" width="16.140625" customWidth="1"/>
    <col min="15598" max="15598" width="11.5703125" customWidth="1"/>
    <col min="15599" max="15599" width="13.140625" customWidth="1"/>
    <col min="15600" max="15600" width="14" customWidth="1"/>
    <col min="15601" max="15601" width="15.140625" customWidth="1"/>
    <col min="15602" max="15602" width="16.28515625" customWidth="1"/>
    <col min="15603" max="15603" width="16.7109375" customWidth="1"/>
    <col min="15604" max="15604" width="18" customWidth="1"/>
    <col min="15605" max="15605" width="18.42578125" customWidth="1"/>
    <col min="15606" max="15606" width="13.7109375" customWidth="1"/>
    <col min="15607" max="15607" width="18.85546875" customWidth="1"/>
    <col min="15619" max="15619" width="18.85546875" bestFit="1" customWidth="1"/>
    <col min="15620" max="15620" width="12.28515625" bestFit="1" customWidth="1"/>
    <col min="15621" max="15621" width="14.28515625" bestFit="1" customWidth="1"/>
    <col min="15622" max="15622" width="28.85546875" bestFit="1" customWidth="1"/>
    <col min="15623" max="15623" width="13.85546875" bestFit="1" customWidth="1"/>
    <col min="15624" max="15624" width="18.28515625" bestFit="1" customWidth="1"/>
    <col min="15625" max="15625" width="24.140625" bestFit="1" customWidth="1"/>
    <col min="15627" max="15627" width="25.28515625" bestFit="1" customWidth="1"/>
    <col min="15628" max="15628" width="19.28515625" bestFit="1" customWidth="1"/>
    <col min="15629" max="15629" width="28" bestFit="1" customWidth="1"/>
    <col min="15630" max="15630" width="18.42578125" bestFit="1" customWidth="1"/>
    <col min="15631" max="15631" width="19.28515625" bestFit="1" customWidth="1"/>
    <col min="15632" max="15632" width="27.5703125" bestFit="1" customWidth="1"/>
    <col min="15633" max="15633" width="21.140625" bestFit="1" customWidth="1"/>
    <col min="15634" max="15634" width="25" bestFit="1" customWidth="1"/>
    <col min="15635" max="15635" width="26.5703125" bestFit="1" customWidth="1"/>
    <col min="15636" max="15636" width="11" bestFit="1" customWidth="1"/>
    <col min="15637" max="15637" width="21" bestFit="1" customWidth="1"/>
    <col min="15638" max="15638" width="30.28515625" bestFit="1" customWidth="1"/>
    <col min="15639" max="15639" width="31.28515625" bestFit="1" customWidth="1"/>
    <col min="15640" max="15640" width="29" bestFit="1" customWidth="1"/>
    <col min="15641" max="15641" width="24.7109375" bestFit="1" customWidth="1"/>
    <col min="15642" max="15642" width="31.42578125" bestFit="1" customWidth="1"/>
    <col min="15643" max="15643" width="29.28515625" bestFit="1" customWidth="1"/>
    <col min="15644" max="15644" width="24.85546875" bestFit="1" customWidth="1"/>
    <col min="15645" max="15681" width="9.140625" customWidth="1"/>
    <col min="15682" max="15682" width="13.28515625" customWidth="1"/>
    <col min="15683" max="15683" width="43.85546875" customWidth="1"/>
    <col min="15684" max="15684" width="14.7109375" customWidth="1"/>
    <col min="15685" max="15685" width="42.85546875" customWidth="1"/>
    <col min="15686" max="15686" width="19.7109375" customWidth="1"/>
    <col min="15687" max="15687" width="22.140625" customWidth="1"/>
    <col min="15688" max="15688" width="18.28515625" customWidth="1"/>
    <col min="15689" max="15689" width="23.140625" customWidth="1"/>
    <col min="15690" max="15690" width="17.7109375" customWidth="1"/>
    <col min="15691" max="15691" width="28.85546875" customWidth="1"/>
    <col min="15692" max="15692" width="28.42578125" customWidth="1"/>
    <col min="15693" max="15693" width="28.5703125" customWidth="1"/>
    <col min="15694" max="15694" width="21.28515625" customWidth="1"/>
    <col min="15695" max="15695" width="29" customWidth="1"/>
    <col min="15696" max="15696" width="30.85546875" customWidth="1"/>
    <col min="15697" max="15697" width="30.7109375" customWidth="1"/>
    <col min="15698" max="15698" width="27.85546875" customWidth="1"/>
    <col min="15699" max="15699" width="27" customWidth="1"/>
    <col min="15700" max="15700" width="22.85546875" customWidth="1"/>
    <col min="15701" max="15701" width="29.28515625" customWidth="1"/>
    <col min="15702" max="15702" width="27.42578125" customWidth="1"/>
    <col min="15703" max="15703" width="26.42578125" customWidth="1"/>
    <col min="15704" max="15704" width="27.7109375" customWidth="1"/>
    <col min="15705" max="15705" width="25.85546875" customWidth="1"/>
    <col min="15706" max="15706" width="22" customWidth="1"/>
    <col min="15707" max="15707" width="28" customWidth="1"/>
    <col min="15708" max="15708" width="26.42578125" customWidth="1"/>
    <col min="15709" max="15709" width="22.28515625" customWidth="1"/>
    <col min="15710" max="15710" width="27.140625" customWidth="1"/>
    <col min="15711" max="15711" width="29" customWidth="1"/>
    <col min="15712" max="15712" width="24.5703125" customWidth="1"/>
    <col min="15713" max="15713" width="27.42578125" customWidth="1"/>
    <col min="15714" max="15714" width="30" customWidth="1"/>
    <col min="15715" max="15715" width="29.85546875" customWidth="1"/>
    <col min="15716" max="15716" width="21" customWidth="1"/>
    <col min="15717" max="15717" width="37.5703125" customWidth="1"/>
    <col min="15718" max="15718" width="28.5703125" customWidth="1"/>
    <col min="15719" max="15719" width="41.42578125" customWidth="1"/>
    <col min="15720" max="15720" width="39.28515625" customWidth="1"/>
    <col min="15721" max="15721" width="40.140625" customWidth="1"/>
    <col min="15722" max="15722" width="40" customWidth="1"/>
    <col min="15723" max="15723" width="103.85546875" customWidth="1"/>
    <col min="15724" max="15724" width="22.28515625" customWidth="1"/>
    <col min="15725" max="15725" width="17" customWidth="1"/>
    <col min="15726" max="15726" width="17.85546875" customWidth="1"/>
    <col min="15727" max="15727" width="24" customWidth="1"/>
    <col min="15728" max="15728" width="24.7109375" customWidth="1"/>
    <col min="15729" max="15729" width="19.28515625" customWidth="1"/>
    <col min="15730" max="15730" width="22.85546875" customWidth="1"/>
    <col min="15731" max="15731" width="23.42578125" customWidth="1"/>
    <col min="15732" max="15732" width="39.28515625" customWidth="1"/>
    <col min="15733" max="15733" width="102.5703125" customWidth="1"/>
    <col min="15734" max="15734" width="82.28515625" customWidth="1"/>
    <col min="15735" max="15735" width="19.7109375" customWidth="1"/>
    <col min="15736" max="15736" width="20.5703125" customWidth="1"/>
    <col min="15737" max="15737" width="26.7109375" customWidth="1"/>
    <col min="15738" max="15738" width="27.42578125" customWidth="1"/>
    <col min="15739" max="15739" width="22" customWidth="1"/>
    <col min="15740" max="15740" width="25.5703125" customWidth="1"/>
    <col min="15741" max="15741" width="25.28515625" customWidth="1"/>
    <col min="15742" max="15742" width="26.140625" customWidth="1"/>
    <col min="15743" max="15743" width="23.85546875" customWidth="1"/>
    <col min="15744" max="15744" width="23.5703125" customWidth="1"/>
    <col min="15745" max="15745" width="23.140625" customWidth="1"/>
    <col min="15746" max="15746" width="40.140625" customWidth="1"/>
    <col min="15747" max="15747" width="82.28515625" customWidth="1"/>
    <col min="15748" max="15748" width="26.42578125" customWidth="1"/>
    <col min="15749" max="15749" width="27.42578125" customWidth="1"/>
    <col min="15750" max="15750" width="20.5703125" customWidth="1"/>
    <col min="15751" max="15751" width="26.7109375" customWidth="1"/>
    <col min="15752" max="15752" width="27.42578125" customWidth="1"/>
    <col min="15753" max="15753" width="22" customWidth="1"/>
    <col min="15754" max="15754" width="25.5703125" customWidth="1"/>
    <col min="15755" max="15755" width="25.28515625" customWidth="1"/>
    <col min="15756" max="15757" width="25.85546875" customWidth="1"/>
    <col min="15758" max="15758" width="22.7109375" customWidth="1"/>
    <col min="15759" max="15759" width="23.140625" customWidth="1"/>
    <col min="15760" max="15760" width="20.28515625" customWidth="1"/>
    <col min="15761" max="15761" width="30" customWidth="1"/>
    <col min="15762" max="15762" width="22.5703125" customWidth="1"/>
    <col min="15763" max="15763" width="30.140625" customWidth="1"/>
    <col min="15764" max="15764" width="24.5703125" customWidth="1"/>
    <col min="15765" max="15765" width="24.7109375" customWidth="1"/>
    <col min="15766" max="15766" width="19.42578125" customWidth="1"/>
    <col min="15767" max="15767" width="20.28515625" customWidth="1"/>
    <col min="15768" max="15768" width="26.42578125" customWidth="1"/>
    <col min="15769" max="15769" width="27.140625" customWidth="1"/>
    <col min="15770" max="15770" width="21.7109375" customWidth="1"/>
    <col min="15771" max="15771" width="25.28515625" customWidth="1"/>
    <col min="15772" max="15772" width="25" customWidth="1"/>
    <col min="15773" max="15773" width="23.5703125" customWidth="1"/>
    <col min="15774" max="15774" width="22.42578125" customWidth="1"/>
    <col min="15775" max="15775" width="22.85546875" customWidth="1"/>
    <col min="15776" max="15776" width="11.5703125" customWidth="1"/>
    <col min="15777" max="15777" width="20.7109375" customWidth="1"/>
    <col min="15778" max="15778" width="23.7109375" customWidth="1"/>
    <col min="15779" max="15779" width="24.140625" customWidth="1"/>
    <col min="15780" max="15780" width="20.28515625" customWidth="1"/>
    <col min="15781" max="15781" width="19.140625" customWidth="1"/>
    <col min="15782" max="15782" width="31.140625" customWidth="1"/>
    <col min="15783" max="15783" width="26.28515625" customWidth="1"/>
    <col min="15784" max="15784" width="26.5703125" customWidth="1"/>
    <col min="15785" max="15785" width="19" customWidth="1"/>
    <col min="15786" max="15786" width="21.140625" customWidth="1"/>
    <col min="15787" max="15787" width="46" customWidth="1"/>
    <col min="15788" max="15789" width="21" customWidth="1"/>
    <col min="15790" max="15790" width="15.7109375" customWidth="1"/>
    <col min="15791" max="15791" width="16.42578125" customWidth="1"/>
    <col min="15792" max="15792" width="21.140625" customWidth="1"/>
    <col min="15793" max="15793" width="18" customWidth="1"/>
    <col min="15794" max="15794" width="49" customWidth="1"/>
    <col min="15795" max="15795" width="22.7109375" customWidth="1"/>
    <col min="15796" max="15796" width="21.42578125" customWidth="1"/>
    <col min="15798" max="15798" width="18.5703125" customWidth="1"/>
    <col min="15799" max="15799" width="19" customWidth="1"/>
    <col min="15800" max="15800" width="29.28515625" customWidth="1"/>
    <col min="15801" max="15801" width="26.7109375" customWidth="1"/>
    <col min="15802" max="15802" width="24.85546875" customWidth="1"/>
    <col min="15803" max="15803" width="27" customWidth="1"/>
    <col min="15804" max="15804" width="29.5703125" customWidth="1"/>
    <col min="15805" max="15805" width="29.42578125" customWidth="1"/>
    <col min="15806" max="15806" width="26.42578125" customWidth="1"/>
    <col min="15807" max="15807" width="22" customWidth="1"/>
    <col min="15808" max="15808" width="29.5703125" customWidth="1"/>
    <col min="15809" max="15809" width="32" customWidth="1"/>
    <col min="15810" max="15811" width="30.5703125" customWidth="1"/>
    <col min="15812" max="15812" width="32" customWidth="1"/>
    <col min="15813" max="15813" width="32.7109375" customWidth="1"/>
    <col min="15814" max="15814" width="37.42578125" customWidth="1"/>
    <col min="15815" max="15815" width="34.28515625" customWidth="1"/>
    <col min="15816" max="15816" width="39.5703125" customWidth="1"/>
    <col min="15817" max="15817" width="41.42578125" customWidth="1"/>
    <col min="15818" max="15818" width="37.7109375" customWidth="1"/>
    <col min="15819" max="15819" width="40.42578125" customWidth="1"/>
    <col min="15820" max="15820" width="43.140625" customWidth="1"/>
    <col min="15821" max="15821" width="16.28515625" customWidth="1"/>
    <col min="15822" max="15822" width="22" customWidth="1"/>
    <col min="15823" max="15823" width="30.28515625" customWidth="1"/>
    <col min="15824" max="15824" width="24" customWidth="1"/>
    <col min="15825" max="15825" width="37" customWidth="1"/>
    <col min="15826" max="15826" width="23.42578125" customWidth="1"/>
    <col min="15827" max="15827" width="33.28515625" customWidth="1"/>
    <col min="15828" max="15828" width="20.140625" customWidth="1"/>
    <col min="15829" max="15829" width="31.140625" customWidth="1"/>
    <col min="15830" max="15830" width="27.140625" customWidth="1"/>
    <col min="15831" max="15832" width="27.85546875" customWidth="1"/>
    <col min="15833" max="15833" width="31.42578125" customWidth="1"/>
    <col min="15834" max="15834" width="23.85546875" customWidth="1"/>
    <col min="15835" max="15835" width="20" customWidth="1"/>
    <col min="15836" max="15836" width="25.5703125" customWidth="1"/>
    <col min="15837" max="15837" width="28.7109375" customWidth="1"/>
    <col min="15838" max="15838" width="32" customWidth="1"/>
    <col min="15839" max="15839" width="35.140625" customWidth="1"/>
    <col min="15840" max="15840" width="34" customWidth="1"/>
    <col min="15841" max="15841" width="14.140625" customWidth="1"/>
    <col min="15842" max="15842" width="29.28515625" customWidth="1"/>
    <col min="15843" max="15843" width="41" customWidth="1"/>
    <col min="15844" max="15844" width="40.7109375" customWidth="1"/>
    <col min="15845" max="15845" width="37.7109375" customWidth="1"/>
    <col min="15846" max="15846" width="40.28515625" customWidth="1"/>
    <col min="15847" max="15848" width="45.85546875" customWidth="1"/>
    <col min="15849" max="15849" width="39.140625" customWidth="1"/>
    <col min="15850" max="15850" width="41.140625" customWidth="1"/>
    <col min="15851" max="15851" width="44.140625" customWidth="1"/>
    <col min="15852" max="15852" width="39.28515625" customWidth="1"/>
    <col min="15853" max="15853" width="16.140625" customWidth="1"/>
    <col min="15854" max="15854" width="11.5703125" customWidth="1"/>
    <col min="15855" max="15855" width="13.140625" customWidth="1"/>
    <col min="15856" max="15856" width="14" customWidth="1"/>
    <col min="15857" max="15857" width="15.140625" customWidth="1"/>
    <col min="15858" max="15858" width="16.28515625" customWidth="1"/>
    <col min="15859" max="15859" width="16.7109375" customWidth="1"/>
    <col min="15860" max="15860" width="18" customWidth="1"/>
    <col min="15861" max="15861" width="18.42578125" customWidth="1"/>
    <col min="15862" max="15862" width="13.7109375" customWidth="1"/>
    <col min="15863" max="15863" width="18.85546875" customWidth="1"/>
    <col min="15875" max="15875" width="18.85546875" bestFit="1" customWidth="1"/>
    <col min="15876" max="15876" width="12.28515625" bestFit="1" customWidth="1"/>
    <col min="15877" max="15877" width="14.28515625" bestFit="1" customWidth="1"/>
    <col min="15878" max="15878" width="28.85546875" bestFit="1" customWidth="1"/>
    <col min="15879" max="15879" width="13.85546875" bestFit="1" customWidth="1"/>
    <col min="15880" max="15880" width="18.28515625" bestFit="1" customWidth="1"/>
    <col min="15881" max="15881" width="24.140625" bestFit="1" customWidth="1"/>
    <col min="15883" max="15883" width="25.28515625" bestFit="1" customWidth="1"/>
    <col min="15884" max="15884" width="19.28515625" bestFit="1" customWidth="1"/>
    <col min="15885" max="15885" width="28" bestFit="1" customWidth="1"/>
    <col min="15886" max="15886" width="18.42578125" bestFit="1" customWidth="1"/>
    <col min="15887" max="15887" width="19.28515625" bestFit="1" customWidth="1"/>
    <col min="15888" max="15888" width="27.5703125" bestFit="1" customWidth="1"/>
    <col min="15889" max="15889" width="21.140625" bestFit="1" customWidth="1"/>
    <col min="15890" max="15890" width="25" bestFit="1" customWidth="1"/>
    <col min="15891" max="15891" width="26.5703125" bestFit="1" customWidth="1"/>
    <col min="15892" max="15892" width="11" bestFit="1" customWidth="1"/>
    <col min="15893" max="15893" width="21" bestFit="1" customWidth="1"/>
    <col min="15894" max="15894" width="30.28515625" bestFit="1" customWidth="1"/>
    <col min="15895" max="15895" width="31.28515625" bestFit="1" customWidth="1"/>
    <col min="15896" max="15896" width="29" bestFit="1" customWidth="1"/>
    <col min="15897" max="15897" width="24.7109375" bestFit="1" customWidth="1"/>
    <col min="15898" max="15898" width="31.42578125" bestFit="1" customWidth="1"/>
    <col min="15899" max="15899" width="29.28515625" bestFit="1" customWidth="1"/>
    <col min="15900" max="15900" width="24.85546875" bestFit="1" customWidth="1"/>
    <col min="15901" max="15937" width="9.140625" customWidth="1"/>
    <col min="15938" max="15938" width="13.28515625" customWidth="1"/>
    <col min="15939" max="15939" width="43.85546875" customWidth="1"/>
    <col min="15940" max="15940" width="14.7109375" customWidth="1"/>
    <col min="15941" max="15941" width="42.85546875" customWidth="1"/>
    <col min="15942" max="15942" width="19.7109375" customWidth="1"/>
    <col min="15943" max="15943" width="22.140625" customWidth="1"/>
    <col min="15944" max="15944" width="18.28515625" customWidth="1"/>
    <col min="15945" max="15945" width="23.140625" customWidth="1"/>
    <col min="15946" max="15946" width="17.7109375" customWidth="1"/>
    <col min="15947" max="15947" width="28.85546875" customWidth="1"/>
    <col min="15948" max="15948" width="28.42578125" customWidth="1"/>
    <col min="15949" max="15949" width="28.5703125" customWidth="1"/>
    <col min="15950" max="15950" width="21.28515625" customWidth="1"/>
    <col min="15951" max="15951" width="29" customWidth="1"/>
    <col min="15952" max="15952" width="30.85546875" customWidth="1"/>
    <col min="15953" max="15953" width="30.7109375" customWidth="1"/>
    <col min="15954" max="15954" width="27.85546875" customWidth="1"/>
    <col min="15955" max="15955" width="27" customWidth="1"/>
    <col min="15956" max="15956" width="22.85546875" customWidth="1"/>
    <col min="15957" max="15957" width="29.28515625" customWidth="1"/>
    <col min="15958" max="15958" width="27.42578125" customWidth="1"/>
    <col min="15959" max="15959" width="26.42578125" customWidth="1"/>
    <col min="15960" max="15960" width="27.7109375" customWidth="1"/>
    <col min="15961" max="15961" width="25.85546875" customWidth="1"/>
    <col min="15962" max="15962" width="22" customWidth="1"/>
    <col min="15963" max="15963" width="28" customWidth="1"/>
    <col min="15964" max="15964" width="26.42578125" customWidth="1"/>
    <col min="15965" max="15965" width="22.28515625" customWidth="1"/>
    <col min="15966" max="15966" width="27.140625" customWidth="1"/>
    <col min="15967" max="15967" width="29" customWidth="1"/>
    <col min="15968" max="15968" width="24.5703125" customWidth="1"/>
    <col min="15969" max="15969" width="27.42578125" customWidth="1"/>
    <col min="15970" max="15970" width="30" customWidth="1"/>
    <col min="15971" max="15971" width="29.85546875" customWidth="1"/>
    <col min="15972" max="15972" width="21" customWidth="1"/>
    <col min="15973" max="15973" width="37.5703125" customWidth="1"/>
    <col min="15974" max="15974" width="28.5703125" customWidth="1"/>
    <col min="15975" max="15975" width="41.42578125" customWidth="1"/>
    <col min="15976" max="15976" width="39.28515625" customWidth="1"/>
    <col min="15977" max="15977" width="40.140625" customWidth="1"/>
    <col min="15978" max="15978" width="40" customWidth="1"/>
    <col min="15979" max="15979" width="103.85546875" customWidth="1"/>
    <col min="15980" max="15980" width="22.28515625" customWidth="1"/>
    <col min="15981" max="15981" width="17" customWidth="1"/>
    <col min="15982" max="15982" width="17.85546875" customWidth="1"/>
    <col min="15983" max="15983" width="24" customWidth="1"/>
    <col min="15984" max="15984" width="24.7109375" customWidth="1"/>
    <col min="15985" max="15985" width="19.28515625" customWidth="1"/>
    <col min="15986" max="15986" width="22.85546875" customWidth="1"/>
    <col min="15987" max="15987" width="23.42578125" customWidth="1"/>
    <col min="15988" max="15988" width="39.28515625" customWidth="1"/>
    <col min="15989" max="15989" width="102.5703125" customWidth="1"/>
    <col min="15990" max="15990" width="82.28515625" customWidth="1"/>
    <col min="15991" max="15991" width="19.7109375" customWidth="1"/>
    <col min="15992" max="15992" width="20.5703125" customWidth="1"/>
    <col min="15993" max="15993" width="26.7109375" customWidth="1"/>
    <col min="15994" max="15994" width="27.42578125" customWidth="1"/>
    <col min="15995" max="15995" width="22" customWidth="1"/>
    <col min="15996" max="15996" width="25.5703125" customWidth="1"/>
    <col min="15997" max="15997" width="25.28515625" customWidth="1"/>
    <col min="15998" max="15998" width="26.140625" customWidth="1"/>
    <col min="15999" max="15999" width="23.85546875" customWidth="1"/>
    <col min="16000" max="16000" width="23.5703125" customWidth="1"/>
    <col min="16001" max="16001" width="23.140625" customWidth="1"/>
    <col min="16002" max="16002" width="40.140625" customWidth="1"/>
    <col min="16003" max="16003" width="82.28515625" customWidth="1"/>
    <col min="16004" max="16004" width="26.42578125" customWidth="1"/>
    <col min="16005" max="16005" width="27.42578125" customWidth="1"/>
    <col min="16006" max="16006" width="20.5703125" customWidth="1"/>
    <col min="16007" max="16007" width="26.7109375" customWidth="1"/>
    <col min="16008" max="16008" width="27.42578125" customWidth="1"/>
    <col min="16009" max="16009" width="22" customWidth="1"/>
    <col min="16010" max="16010" width="25.5703125" customWidth="1"/>
    <col min="16011" max="16011" width="25.28515625" customWidth="1"/>
    <col min="16012" max="16013" width="25.85546875" customWidth="1"/>
    <col min="16014" max="16014" width="22.7109375" customWidth="1"/>
    <col min="16015" max="16015" width="23.140625" customWidth="1"/>
    <col min="16016" max="16016" width="20.28515625" customWidth="1"/>
    <col min="16017" max="16017" width="30" customWidth="1"/>
    <col min="16018" max="16018" width="22.5703125" customWidth="1"/>
    <col min="16019" max="16019" width="30.140625" customWidth="1"/>
    <col min="16020" max="16020" width="24.5703125" customWidth="1"/>
    <col min="16021" max="16021" width="24.7109375" customWidth="1"/>
    <col min="16022" max="16022" width="19.42578125" customWidth="1"/>
    <col min="16023" max="16023" width="20.28515625" customWidth="1"/>
    <col min="16024" max="16024" width="26.42578125" customWidth="1"/>
    <col min="16025" max="16025" width="27.140625" customWidth="1"/>
    <col min="16026" max="16026" width="21.7109375" customWidth="1"/>
    <col min="16027" max="16027" width="25.28515625" customWidth="1"/>
    <col min="16028" max="16028" width="25" customWidth="1"/>
    <col min="16029" max="16029" width="23.5703125" customWidth="1"/>
    <col min="16030" max="16030" width="22.42578125" customWidth="1"/>
    <col min="16031" max="16031" width="22.85546875" customWidth="1"/>
    <col min="16032" max="16032" width="11.5703125" customWidth="1"/>
    <col min="16033" max="16033" width="20.7109375" customWidth="1"/>
    <col min="16034" max="16034" width="23.7109375" customWidth="1"/>
    <col min="16035" max="16035" width="24.140625" customWidth="1"/>
    <col min="16036" max="16036" width="20.28515625" customWidth="1"/>
    <col min="16037" max="16037" width="19.140625" customWidth="1"/>
    <col min="16038" max="16038" width="31.140625" customWidth="1"/>
    <col min="16039" max="16039" width="26.28515625" customWidth="1"/>
    <col min="16040" max="16040" width="26.5703125" customWidth="1"/>
    <col min="16041" max="16041" width="19" customWidth="1"/>
    <col min="16042" max="16042" width="21.140625" customWidth="1"/>
    <col min="16043" max="16043" width="46" customWidth="1"/>
    <col min="16044" max="16045" width="21" customWidth="1"/>
    <col min="16046" max="16046" width="15.7109375" customWidth="1"/>
    <col min="16047" max="16047" width="16.42578125" customWidth="1"/>
    <col min="16048" max="16048" width="21.140625" customWidth="1"/>
    <col min="16049" max="16049" width="18" customWidth="1"/>
    <col min="16050" max="16050" width="49" customWidth="1"/>
    <col min="16051" max="16051" width="22.7109375" customWidth="1"/>
    <col min="16052" max="16052" width="21.42578125" customWidth="1"/>
    <col min="16054" max="16054" width="18.5703125" customWidth="1"/>
    <col min="16055" max="16055" width="19" customWidth="1"/>
    <col min="16056" max="16056" width="29.28515625" customWidth="1"/>
    <col min="16057" max="16057" width="26.7109375" customWidth="1"/>
    <col min="16058" max="16058" width="24.85546875" customWidth="1"/>
    <col min="16059" max="16059" width="27" customWidth="1"/>
    <col min="16060" max="16060" width="29.5703125" customWidth="1"/>
    <col min="16061" max="16061" width="29.42578125" customWidth="1"/>
    <col min="16062" max="16062" width="26.42578125" customWidth="1"/>
    <col min="16063" max="16063" width="22" customWidth="1"/>
    <col min="16064" max="16064" width="29.5703125" customWidth="1"/>
    <col min="16065" max="16065" width="32" customWidth="1"/>
    <col min="16066" max="16067" width="30.5703125" customWidth="1"/>
    <col min="16068" max="16068" width="32" customWidth="1"/>
    <col min="16069" max="16069" width="32.7109375" customWidth="1"/>
    <col min="16070" max="16070" width="37.42578125" customWidth="1"/>
    <col min="16071" max="16071" width="34.28515625" customWidth="1"/>
    <col min="16072" max="16072" width="39.5703125" customWidth="1"/>
    <col min="16073" max="16073" width="41.42578125" customWidth="1"/>
    <col min="16074" max="16074" width="37.7109375" customWidth="1"/>
    <col min="16075" max="16075" width="40.42578125" customWidth="1"/>
    <col min="16076" max="16076" width="43.140625" customWidth="1"/>
    <col min="16077" max="16077" width="16.28515625" customWidth="1"/>
    <col min="16078" max="16078" width="22" customWidth="1"/>
    <col min="16079" max="16079" width="30.28515625" customWidth="1"/>
    <col min="16080" max="16080" width="24" customWidth="1"/>
    <col min="16081" max="16081" width="37" customWidth="1"/>
    <col min="16082" max="16082" width="23.42578125" customWidth="1"/>
    <col min="16083" max="16083" width="33.28515625" customWidth="1"/>
    <col min="16084" max="16084" width="20.140625" customWidth="1"/>
    <col min="16085" max="16085" width="31.140625" customWidth="1"/>
    <col min="16086" max="16086" width="27.140625" customWidth="1"/>
    <col min="16087" max="16088" width="27.85546875" customWidth="1"/>
    <col min="16089" max="16089" width="31.42578125" customWidth="1"/>
    <col min="16090" max="16090" width="23.85546875" customWidth="1"/>
    <col min="16091" max="16091" width="20" customWidth="1"/>
    <col min="16092" max="16092" width="25.5703125" customWidth="1"/>
    <col min="16093" max="16093" width="28.7109375" customWidth="1"/>
    <col min="16094" max="16094" width="32" customWidth="1"/>
    <col min="16095" max="16095" width="35.140625" customWidth="1"/>
    <col min="16096" max="16096" width="34" customWidth="1"/>
    <col min="16097" max="16097" width="14.140625" customWidth="1"/>
    <col min="16098" max="16098" width="29.28515625" customWidth="1"/>
    <col min="16099" max="16099" width="41" customWidth="1"/>
    <col min="16100" max="16100" width="40.7109375" customWidth="1"/>
    <col min="16101" max="16101" width="37.7109375" customWidth="1"/>
    <col min="16102" max="16102" width="40.28515625" customWidth="1"/>
    <col min="16103" max="16104" width="45.85546875" customWidth="1"/>
    <col min="16105" max="16105" width="39.140625" customWidth="1"/>
    <col min="16106" max="16106" width="41.140625" customWidth="1"/>
    <col min="16107" max="16107" width="44.140625" customWidth="1"/>
    <col min="16108" max="16108" width="39.28515625" customWidth="1"/>
    <col min="16109" max="16109" width="16.140625" customWidth="1"/>
    <col min="16110" max="16110" width="11.5703125" customWidth="1"/>
    <col min="16111" max="16111" width="13.140625" customWidth="1"/>
    <col min="16112" max="16112" width="14" customWidth="1"/>
    <col min="16113" max="16113" width="15.140625" customWidth="1"/>
    <col min="16114" max="16114" width="16.28515625" customWidth="1"/>
    <col min="16115" max="16115" width="16.7109375" customWidth="1"/>
    <col min="16116" max="16116" width="18" customWidth="1"/>
    <col min="16117" max="16117" width="18.42578125" customWidth="1"/>
    <col min="16118" max="16118" width="13.7109375" customWidth="1"/>
    <col min="16119" max="16119" width="18.85546875" customWidth="1"/>
    <col min="16131" max="16131" width="18.85546875" bestFit="1" customWidth="1"/>
    <col min="16132" max="16132" width="12.28515625" bestFit="1" customWidth="1"/>
    <col min="16133" max="16133" width="14.28515625" bestFit="1" customWidth="1"/>
    <col min="16134" max="16134" width="28.85546875" bestFit="1" customWidth="1"/>
    <col min="16135" max="16135" width="13.85546875" bestFit="1" customWidth="1"/>
    <col min="16136" max="16136" width="18.28515625" bestFit="1" customWidth="1"/>
    <col min="16137" max="16137" width="24.140625" bestFit="1" customWidth="1"/>
    <col min="16139" max="16139" width="25.28515625" bestFit="1" customWidth="1"/>
    <col min="16140" max="16140" width="19.28515625" bestFit="1" customWidth="1"/>
    <col min="16141" max="16141" width="28" bestFit="1" customWidth="1"/>
    <col min="16142" max="16142" width="18.42578125" bestFit="1" customWidth="1"/>
    <col min="16143" max="16143" width="19.28515625" bestFit="1" customWidth="1"/>
    <col min="16144" max="16144" width="27.5703125" bestFit="1" customWidth="1"/>
    <col min="16145" max="16145" width="21.140625" bestFit="1" customWidth="1"/>
    <col min="16146" max="16146" width="25" bestFit="1" customWidth="1"/>
    <col min="16147" max="16147" width="26.5703125" bestFit="1" customWidth="1"/>
    <col min="16148" max="16148" width="11" bestFit="1" customWidth="1"/>
    <col min="16149" max="16149" width="21" bestFit="1" customWidth="1"/>
    <col min="16150" max="16150" width="30.28515625" bestFit="1" customWidth="1"/>
    <col min="16151" max="16151" width="31.28515625" bestFit="1" customWidth="1"/>
    <col min="16152" max="16152" width="29" bestFit="1" customWidth="1"/>
    <col min="16153" max="16153" width="24.7109375" bestFit="1" customWidth="1"/>
    <col min="16154" max="16154" width="31.42578125" bestFit="1" customWidth="1"/>
    <col min="16155" max="16155" width="29.28515625" bestFit="1" customWidth="1"/>
    <col min="16156" max="16156" width="24.85546875" bestFit="1" customWidth="1"/>
    <col min="16157" max="16193" width="9.140625" customWidth="1"/>
    <col min="16194" max="16194" width="13.28515625" customWidth="1"/>
    <col min="16195" max="16195" width="43.85546875" customWidth="1"/>
    <col min="16196" max="16196" width="14.7109375" customWidth="1"/>
    <col min="16197" max="16197" width="42.85546875" customWidth="1"/>
    <col min="16198" max="16198" width="19.7109375" customWidth="1"/>
    <col min="16199" max="16199" width="22.140625" customWidth="1"/>
    <col min="16200" max="16200" width="18.28515625" customWidth="1"/>
    <col min="16201" max="16201" width="23.140625" customWidth="1"/>
    <col min="16202" max="16202" width="17.7109375" customWidth="1"/>
    <col min="16203" max="16203" width="28.85546875" customWidth="1"/>
    <col min="16204" max="16204" width="28.42578125" customWidth="1"/>
    <col min="16205" max="16205" width="28.5703125" customWidth="1"/>
    <col min="16206" max="16206" width="21.28515625" customWidth="1"/>
    <col min="16207" max="16207" width="29" customWidth="1"/>
    <col min="16208" max="16208" width="30.85546875" customWidth="1"/>
    <col min="16209" max="16209" width="30.7109375" customWidth="1"/>
    <col min="16210" max="16210" width="27.85546875" customWidth="1"/>
    <col min="16211" max="16211" width="27" customWidth="1"/>
    <col min="16212" max="16212" width="22.85546875" customWidth="1"/>
    <col min="16213" max="16213" width="29.28515625" customWidth="1"/>
    <col min="16214" max="16214" width="27.42578125" customWidth="1"/>
    <col min="16215" max="16215" width="26.42578125" customWidth="1"/>
    <col min="16216" max="16216" width="27.7109375" customWidth="1"/>
    <col min="16217" max="16217" width="25.85546875" customWidth="1"/>
    <col min="16218" max="16218" width="22" customWidth="1"/>
    <col min="16219" max="16219" width="28" customWidth="1"/>
    <col min="16220" max="16220" width="26.42578125" customWidth="1"/>
    <col min="16221" max="16221" width="22.28515625" customWidth="1"/>
    <col min="16222" max="16222" width="27.140625" customWidth="1"/>
    <col min="16223" max="16223" width="29" customWidth="1"/>
    <col min="16224" max="16224" width="24.5703125" customWidth="1"/>
    <col min="16225" max="16225" width="27.42578125" customWidth="1"/>
    <col min="16226" max="16226" width="30" customWidth="1"/>
    <col min="16227" max="16227" width="29.85546875" customWidth="1"/>
    <col min="16228" max="16228" width="21" customWidth="1"/>
    <col min="16229" max="16229" width="37.5703125" customWidth="1"/>
    <col min="16230" max="16230" width="28.5703125" customWidth="1"/>
    <col min="16231" max="16231" width="41.42578125" customWidth="1"/>
    <col min="16232" max="16232" width="39.28515625" customWidth="1"/>
    <col min="16233" max="16233" width="40.140625" customWidth="1"/>
    <col min="16234" max="16234" width="40" customWidth="1"/>
    <col min="16235" max="16235" width="103.85546875" customWidth="1"/>
    <col min="16236" max="16236" width="22.28515625" customWidth="1"/>
    <col min="16237" max="16237" width="17" customWidth="1"/>
    <col min="16238" max="16238" width="17.85546875" customWidth="1"/>
    <col min="16239" max="16239" width="24" customWidth="1"/>
    <col min="16240" max="16240" width="24.7109375" customWidth="1"/>
    <col min="16241" max="16241" width="19.28515625" customWidth="1"/>
    <col min="16242" max="16242" width="22.85546875" customWidth="1"/>
    <col min="16243" max="16243" width="23.42578125" customWidth="1"/>
    <col min="16244" max="16244" width="39.28515625" customWidth="1"/>
    <col min="16245" max="16245" width="102.5703125" customWidth="1"/>
    <col min="16246" max="16246" width="82.28515625" customWidth="1"/>
    <col min="16247" max="16247" width="19.7109375" customWidth="1"/>
    <col min="16248" max="16248" width="20.5703125" customWidth="1"/>
    <col min="16249" max="16249" width="26.7109375" customWidth="1"/>
    <col min="16250" max="16250" width="27.42578125" customWidth="1"/>
    <col min="16251" max="16251" width="22" customWidth="1"/>
    <col min="16252" max="16252" width="25.5703125" customWidth="1"/>
    <col min="16253" max="16253" width="25.28515625" customWidth="1"/>
    <col min="16254" max="16254" width="26.140625" customWidth="1"/>
    <col min="16255" max="16255" width="23.85546875" customWidth="1"/>
    <col min="16256" max="16256" width="23.5703125" customWidth="1"/>
    <col min="16257" max="16257" width="23.140625" customWidth="1"/>
    <col min="16258" max="16258" width="40.140625" customWidth="1"/>
    <col min="16259" max="16259" width="82.28515625" customWidth="1"/>
    <col min="16260" max="16260" width="26.42578125" customWidth="1"/>
    <col min="16261" max="16261" width="27.42578125" customWidth="1"/>
    <col min="16262" max="16262" width="20.5703125" customWidth="1"/>
    <col min="16263" max="16263" width="26.7109375" customWidth="1"/>
    <col min="16264" max="16264" width="27.42578125" customWidth="1"/>
    <col min="16265" max="16265" width="22" customWidth="1"/>
    <col min="16266" max="16266" width="25.5703125" customWidth="1"/>
    <col min="16267" max="16267" width="25.28515625" customWidth="1"/>
    <col min="16268" max="16269" width="25.85546875" customWidth="1"/>
    <col min="16270" max="16270" width="22.7109375" customWidth="1"/>
    <col min="16271" max="16271" width="23.140625" customWidth="1"/>
    <col min="16272" max="16272" width="20.28515625" customWidth="1"/>
    <col min="16273" max="16273" width="30" customWidth="1"/>
    <col min="16274" max="16274" width="22.5703125" customWidth="1"/>
    <col min="16275" max="16275" width="30.140625" customWidth="1"/>
    <col min="16276" max="16276" width="24.5703125" customWidth="1"/>
    <col min="16277" max="16277" width="24.7109375" customWidth="1"/>
    <col min="16278" max="16278" width="19.42578125" customWidth="1"/>
    <col min="16279" max="16279" width="20.28515625" customWidth="1"/>
    <col min="16280" max="16280" width="26.42578125" customWidth="1"/>
    <col min="16281" max="16281" width="27.140625" customWidth="1"/>
    <col min="16282" max="16282" width="21.7109375" customWidth="1"/>
    <col min="16283" max="16283" width="25.28515625" customWidth="1"/>
    <col min="16284" max="16284" width="25" customWidth="1"/>
    <col min="16285" max="16285" width="23.5703125" customWidth="1"/>
    <col min="16286" max="16286" width="22.42578125" customWidth="1"/>
    <col min="16287" max="16287" width="22.85546875" customWidth="1"/>
    <col min="16288" max="16288" width="11.5703125" customWidth="1"/>
    <col min="16289" max="16289" width="20.7109375" customWidth="1"/>
    <col min="16290" max="16290" width="23.7109375" customWidth="1"/>
    <col min="16291" max="16291" width="24.140625" customWidth="1"/>
    <col min="16292" max="16292" width="20.28515625" customWidth="1"/>
    <col min="16293" max="16293" width="19.140625" customWidth="1"/>
    <col min="16294" max="16294" width="31.140625" customWidth="1"/>
    <col min="16295" max="16295" width="26.28515625" customWidth="1"/>
    <col min="16296" max="16296" width="26.5703125" customWidth="1"/>
    <col min="16297" max="16297" width="19" customWidth="1"/>
    <col min="16298" max="16298" width="21.140625" customWidth="1"/>
    <col min="16299" max="16299" width="46" customWidth="1"/>
    <col min="16300" max="16301" width="21" customWidth="1"/>
    <col min="16302" max="16302" width="15.7109375" customWidth="1"/>
    <col min="16303" max="16303" width="16.42578125" customWidth="1"/>
    <col min="16304" max="16304" width="21.140625" customWidth="1"/>
    <col min="16305" max="16305" width="18" customWidth="1"/>
    <col min="16306" max="16306" width="49" customWidth="1"/>
    <col min="16307" max="16307" width="22.7109375" customWidth="1"/>
    <col min="16308" max="16308" width="21.42578125" customWidth="1"/>
    <col min="16310" max="16310" width="18.5703125" customWidth="1"/>
    <col min="16311" max="16311" width="19" customWidth="1"/>
    <col min="16312" max="16312" width="29.28515625" customWidth="1"/>
    <col min="16313" max="16313" width="26.7109375" customWidth="1"/>
    <col min="16314" max="16314" width="24.85546875" customWidth="1"/>
    <col min="16315" max="16315" width="27" customWidth="1"/>
    <col min="16316" max="16316" width="29.5703125" customWidth="1"/>
    <col min="16317" max="16317" width="29.42578125" customWidth="1"/>
    <col min="16318" max="16318" width="26.42578125" customWidth="1"/>
    <col min="16319" max="16319" width="22" customWidth="1"/>
    <col min="16320" max="16320" width="29.5703125" customWidth="1"/>
    <col min="16321" max="16321" width="32" customWidth="1"/>
    <col min="16322" max="16323" width="30.5703125" customWidth="1"/>
    <col min="16324" max="16324" width="32" customWidth="1"/>
    <col min="16325" max="16325" width="32.7109375" customWidth="1"/>
    <col min="16326" max="16326" width="37.42578125" customWidth="1"/>
    <col min="16327" max="16327" width="34.28515625" customWidth="1"/>
    <col min="16328" max="16328" width="39.5703125" customWidth="1"/>
    <col min="16329" max="16329" width="41.42578125" customWidth="1"/>
    <col min="16330" max="16330" width="37.7109375" customWidth="1"/>
    <col min="16331" max="16331" width="40.42578125" customWidth="1"/>
    <col min="16332" max="16332" width="43.140625" customWidth="1"/>
    <col min="16333" max="16333" width="16.28515625" customWidth="1"/>
    <col min="16334" max="16334" width="22" customWidth="1"/>
    <col min="16335" max="16335" width="30.28515625" customWidth="1"/>
    <col min="16336" max="16336" width="24" customWidth="1"/>
    <col min="16337" max="16337" width="37" customWidth="1"/>
    <col min="16338" max="16338" width="23.42578125" customWidth="1"/>
    <col min="16339" max="16339" width="33.28515625" customWidth="1"/>
    <col min="16340" max="16340" width="20.140625" customWidth="1"/>
    <col min="16341" max="16341" width="31.140625" customWidth="1"/>
    <col min="16342" max="16342" width="27.140625" customWidth="1"/>
    <col min="16343" max="16344" width="27.85546875" customWidth="1"/>
    <col min="16345" max="16345" width="31.42578125" customWidth="1"/>
    <col min="16346" max="16346" width="23.85546875" customWidth="1"/>
    <col min="16347" max="16347" width="20" customWidth="1"/>
    <col min="16348" max="16348" width="25.5703125" customWidth="1"/>
    <col min="16349" max="16349" width="28.7109375" customWidth="1"/>
    <col min="16350" max="16350" width="32" customWidth="1"/>
    <col min="16351" max="16351" width="35.140625" customWidth="1"/>
    <col min="16352" max="16352" width="34" customWidth="1"/>
    <col min="16353" max="16353" width="14.140625" customWidth="1"/>
    <col min="16354" max="16354" width="29.28515625" customWidth="1"/>
    <col min="16355" max="16355" width="41" customWidth="1"/>
    <col min="16356" max="16356" width="40.7109375" customWidth="1"/>
    <col min="16357" max="16357" width="37.7109375" customWidth="1"/>
    <col min="16358" max="16358" width="40.28515625" customWidth="1"/>
    <col min="16359" max="16360" width="45.85546875" customWidth="1"/>
    <col min="16361" max="16361" width="39.140625" customWidth="1"/>
    <col min="16362" max="16362" width="41.140625" customWidth="1"/>
    <col min="16363" max="16363" width="44.140625" customWidth="1"/>
    <col min="16364" max="16364" width="39.28515625" customWidth="1"/>
    <col min="16365" max="16365" width="16.140625" customWidth="1"/>
    <col min="16366" max="16366" width="11.5703125" customWidth="1"/>
    <col min="16367" max="16367" width="13.140625" customWidth="1"/>
    <col min="16368" max="16368" width="14" customWidth="1"/>
    <col min="16369" max="16369" width="15.140625" customWidth="1"/>
    <col min="16370" max="16370" width="16.28515625" customWidth="1"/>
    <col min="16371" max="16371" width="16.7109375" customWidth="1"/>
    <col min="16372" max="16372" width="18" customWidth="1"/>
    <col min="16373" max="16373" width="18.42578125" customWidth="1"/>
    <col min="16374" max="16374" width="13.7109375" customWidth="1"/>
    <col min="16375" max="16375" width="18.85546875" customWidth="1"/>
  </cols>
  <sheetData>
    <row r="1" spans="1:30" x14ac:dyDescent="0.25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2" t="s">
        <v>8</v>
      </c>
      <c r="J1" s="2" t="s">
        <v>9</v>
      </c>
      <c r="K1" s="3" t="s">
        <v>10</v>
      </c>
      <c r="L1" s="3" t="s">
        <v>1748</v>
      </c>
      <c r="M1" s="3" t="s">
        <v>11</v>
      </c>
      <c r="N1" s="3" t="s">
        <v>12</v>
      </c>
      <c r="O1" s="3" t="s">
        <v>1749</v>
      </c>
      <c r="P1" s="3" t="s">
        <v>13</v>
      </c>
      <c r="Q1" s="3" t="s">
        <v>14</v>
      </c>
      <c r="R1" s="3" t="s">
        <v>15</v>
      </c>
      <c r="S1" s="3" t="s">
        <v>16</v>
      </c>
      <c r="T1" t="s">
        <v>17</v>
      </c>
      <c r="U1" s="5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5"/>
      <c r="AD1" s="5"/>
    </row>
    <row r="2" spans="1:30" x14ac:dyDescent="0.25">
      <c r="A2" s="16">
        <v>15045013101663</v>
      </c>
      <c r="B2" s="3" t="s">
        <v>26</v>
      </c>
      <c r="C2" s="8" t="s">
        <v>27</v>
      </c>
      <c r="D2" s="19" t="s">
        <v>28</v>
      </c>
      <c r="E2" s="3" t="s">
        <v>1114</v>
      </c>
      <c r="G2" s="29" t="s">
        <v>60</v>
      </c>
      <c r="H2" s="9">
        <v>26147</v>
      </c>
      <c r="I2" s="20" t="s">
        <v>1727</v>
      </c>
      <c r="J2" s="3" t="s">
        <v>856</v>
      </c>
      <c r="K2" s="7" t="s">
        <v>1018</v>
      </c>
      <c r="L2" s="7" t="s">
        <v>60</v>
      </c>
      <c r="O2" s="7" t="s">
        <v>60</v>
      </c>
      <c r="P2" s="7" t="s">
        <v>857</v>
      </c>
      <c r="Q2" s="7" t="s">
        <v>865</v>
      </c>
      <c r="R2" s="3" t="s">
        <v>869</v>
      </c>
      <c r="S2" s="7"/>
      <c r="T2" s="9">
        <v>38111</v>
      </c>
    </row>
    <row r="3" spans="1:30" x14ac:dyDescent="0.25">
      <c r="A3" s="14">
        <v>15045013101669</v>
      </c>
      <c r="B3" s="3" t="s">
        <v>26</v>
      </c>
      <c r="C3" s="10" t="s">
        <v>27</v>
      </c>
      <c r="D3" s="17" t="s">
        <v>984</v>
      </c>
      <c r="E3" s="3" t="s">
        <v>1114</v>
      </c>
      <c r="G3" s="29" t="s">
        <v>60</v>
      </c>
      <c r="H3" s="9">
        <v>22286</v>
      </c>
      <c r="I3" s="20" t="s">
        <v>1727</v>
      </c>
      <c r="J3" s="3" t="s">
        <v>856</v>
      </c>
      <c r="K3" s="7" t="s">
        <v>1019</v>
      </c>
      <c r="L3" s="7" t="s">
        <v>60</v>
      </c>
      <c r="M3" s="3" t="s">
        <v>1813</v>
      </c>
      <c r="O3" s="7" t="s">
        <v>60</v>
      </c>
      <c r="P3" s="7" t="s">
        <v>857</v>
      </c>
      <c r="Q3" s="7" t="s">
        <v>865</v>
      </c>
      <c r="R3" s="3" t="s">
        <v>869</v>
      </c>
      <c r="S3" s="7"/>
      <c r="T3" s="9">
        <v>38111</v>
      </c>
    </row>
    <row r="4" spans="1:30" x14ac:dyDescent="0.25">
      <c r="A4" s="16">
        <v>15045013101675</v>
      </c>
      <c r="B4" s="3" t="s">
        <v>26</v>
      </c>
      <c r="C4" s="10" t="s">
        <v>27</v>
      </c>
      <c r="D4" s="19" t="s">
        <v>29</v>
      </c>
      <c r="E4" s="3" t="s">
        <v>1114</v>
      </c>
      <c r="G4" s="29" t="s">
        <v>60</v>
      </c>
      <c r="H4" s="9">
        <v>26506</v>
      </c>
      <c r="I4" s="20" t="s">
        <v>1727</v>
      </c>
      <c r="J4" s="3" t="s">
        <v>856</v>
      </c>
      <c r="K4" s="7" t="s">
        <v>1059</v>
      </c>
      <c r="L4" s="7" t="s">
        <v>60</v>
      </c>
      <c r="M4" s="3" t="s">
        <v>1816</v>
      </c>
      <c r="O4" s="7" t="s">
        <v>60</v>
      </c>
      <c r="P4" s="7" t="s">
        <v>857</v>
      </c>
      <c r="Q4" s="7" t="s">
        <v>865</v>
      </c>
      <c r="R4" s="3" t="s">
        <v>869</v>
      </c>
      <c r="S4" s="7" t="s">
        <v>30</v>
      </c>
      <c r="T4" s="9">
        <v>38108</v>
      </c>
    </row>
    <row r="5" spans="1:30" x14ac:dyDescent="0.25">
      <c r="A5" s="14">
        <v>15045013101676</v>
      </c>
      <c r="B5" s="3" t="s">
        <v>26</v>
      </c>
      <c r="C5" s="10" t="s">
        <v>27</v>
      </c>
      <c r="D5" s="17" t="s">
        <v>31</v>
      </c>
      <c r="E5" s="3" t="s">
        <v>1114</v>
      </c>
      <c r="G5" s="29" t="s">
        <v>68</v>
      </c>
      <c r="H5" s="9">
        <v>25192</v>
      </c>
      <c r="I5" s="20" t="s">
        <v>32</v>
      </c>
      <c r="J5" s="3" t="s">
        <v>33</v>
      </c>
      <c r="K5" s="7" t="s">
        <v>1018</v>
      </c>
      <c r="L5" s="7" t="s">
        <v>60</v>
      </c>
      <c r="O5" s="7" t="s">
        <v>60</v>
      </c>
      <c r="P5" s="7" t="s">
        <v>857</v>
      </c>
      <c r="Q5" s="7" t="s">
        <v>865</v>
      </c>
      <c r="R5" s="3" t="s">
        <v>869</v>
      </c>
      <c r="S5" s="7"/>
      <c r="T5" s="9">
        <v>38108</v>
      </c>
    </row>
    <row r="6" spans="1:30" x14ac:dyDescent="0.25">
      <c r="A6" s="16">
        <v>15045013101755</v>
      </c>
      <c r="B6" s="3" t="s">
        <v>26</v>
      </c>
      <c r="C6" s="10" t="s">
        <v>27</v>
      </c>
      <c r="D6" s="19" t="s">
        <v>34</v>
      </c>
      <c r="E6" s="3" t="s">
        <v>1114</v>
      </c>
      <c r="G6" s="29" t="s">
        <v>60</v>
      </c>
      <c r="H6" s="9">
        <v>19610</v>
      </c>
      <c r="I6" s="20" t="s">
        <v>1727</v>
      </c>
      <c r="J6" s="3" t="s">
        <v>856</v>
      </c>
      <c r="K6" s="7" t="s">
        <v>1020</v>
      </c>
      <c r="L6" s="7" t="s">
        <v>60</v>
      </c>
      <c r="M6" s="3" t="s">
        <v>1815</v>
      </c>
      <c r="O6" s="7" t="s">
        <v>60</v>
      </c>
      <c r="P6" s="7" t="s">
        <v>857</v>
      </c>
      <c r="Q6" s="7" t="s">
        <v>865</v>
      </c>
      <c r="R6" s="3" t="s">
        <v>869</v>
      </c>
      <c r="S6" s="7"/>
      <c r="T6" s="9">
        <v>38117</v>
      </c>
    </row>
    <row r="7" spans="1:30" x14ac:dyDescent="0.25">
      <c r="A7" s="14">
        <v>15045013101771</v>
      </c>
      <c r="B7" s="3" t="s">
        <v>26</v>
      </c>
      <c r="C7" s="10" t="s">
        <v>27</v>
      </c>
      <c r="D7" s="17" t="s">
        <v>35</v>
      </c>
      <c r="E7" s="3" t="s">
        <v>1114</v>
      </c>
      <c r="G7" s="29" t="s">
        <v>60</v>
      </c>
      <c r="H7" s="9">
        <v>22605</v>
      </c>
      <c r="I7" s="20" t="s">
        <v>1727</v>
      </c>
      <c r="J7" s="3" t="s">
        <v>856</v>
      </c>
      <c r="K7" s="7" t="s">
        <v>1021</v>
      </c>
      <c r="L7" s="7" t="s">
        <v>60</v>
      </c>
      <c r="M7" s="3" t="s">
        <v>1814</v>
      </c>
      <c r="O7" s="7" t="s">
        <v>60</v>
      </c>
      <c r="P7" s="7" t="s">
        <v>857</v>
      </c>
      <c r="Q7" s="7" t="s">
        <v>865</v>
      </c>
      <c r="R7" s="3" t="s">
        <v>869</v>
      </c>
      <c r="S7" s="7" t="s">
        <v>36</v>
      </c>
      <c r="T7" s="9">
        <v>38114</v>
      </c>
    </row>
    <row r="8" spans="1:30" x14ac:dyDescent="0.25">
      <c r="A8" s="14">
        <v>15045013101785</v>
      </c>
      <c r="B8" s="3" t="s">
        <v>26</v>
      </c>
      <c r="C8" s="10" t="s">
        <v>27</v>
      </c>
      <c r="D8" s="17" t="s">
        <v>37</v>
      </c>
      <c r="E8" s="3" t="s">
        <v>1114</v>
      </c>
      <c r="G8" s="29" t="s">
        <v>870</v>
      </c>
      <c r="H8" s="9">
        <v>29876</v>
      </c>
      <c r="I8" s="20" t="s">
        <v>1727</v>
      </c>
      <c r="J8" s="3" t="s">
        <v>856</v>
      </c>
      <c r="K8" s="7" t="s">
        <v>1018</v>
      </c>
      <c r="L8" s="7" t="s">
        <v>60</v>
      </c>
      <c r="O8" s="7" t="s">
        <v>60</v>
      </c>
      <c r="P8" s="7" t="s">
        <v>857</v>
      </c>
      <c r="Q8" s="7" t="s">
        <v>865</v>
      </c>
      <c r="R8" s="3" t="s">
        <v>869</v>
      </c>
      <c r="S8" s="7"/>
      <c r="T8" s="9">
        <v>38117</v>
      </c>
    </row>
    <row r="9" spans="1:30" x14ac:dyDescent="0.25">
      <c r="A9" s="14">
        <v>15045013101787</v>
      </c>
      <c r="B9" s="3" t="s">
        <v>26</v>
      </c>
      <c r="C9" s="10" t="s">
        <v>27</v>
      </c>
      <c r="D9" s="17" t="s">
        <v>38</v>
      </c>
      <c r="E9" s="3" t="s">
        <v>1114</v>
      </c>
      <c r="G9" s="29" t="s">
        <v>60</v>
      </c>
      <c r="H9" s="9">
        <v>23899</v>
      </c>
      <c r="I9" s="20" t="s">
        <v>1727</v>
      </c>
      <c r="J9" s="3" t="s">
        <v>856</v>
      </c>
      <c r="K9" s="7" t="s">
        <v>1018</v>
      </c>
      <c r="L9" s="7" t="s">
        <v>60</v>
      </c>
      <c r="O9" s="7" t="s">
        <v>60</v>
      </c>
      <c r="P9" s="7" t="s">
        <v>857</v>
      </c>
      <c r="Q9" s="7" t="s">
        <v>865</v>
      </c>
      <c r="R9" s="3" t="s">
        <v>869</v>
      </c>
      <c r="S9" s="7" t="s">
        <v>39</v>
      </c>
      <c r="T9" s="9">
        <v>38117</v>
      </c>
    </row>
    <row r="10" spans="1:30" x14ac:dyDescent="0.25">
      <c r="A10" s="14">
        <v>15045013101789</v>
      </c>
      <c r="B10" s="3" t="s">
        <v>26</v>
      </c>
      <c r="C10" s="10" t="s">
        <v>27</v>
      </c>
      <c r="D10" s="17" t="s">
        <v>40</v>
      </c>
      <c r="E10" s="3" t="s">
        <v>1114</v>
      </c>
      <c r="G10" s="29" t="s">
        <v>60</v>
      </c>
      <c r="H10" s="9">
        <v>26363</v>
      </c>
      <c r="I10" s="20" t="s">
        <v>1727</v>
      </c>
      <c r="J10" s="3" t="s">
        <v>856</v>
      </c>
      <c r="K10" s="7" t="s">
        <v>1022</v>
      </c>
      <c r="L10" s="7" t="s">
        <v>60</v>
      </c>
      <c r="M10" s="3" t="s">
        <v>1814</v>
      </c>
      <c r="O10" s="7" t="s">
        <v>60</v>
      </c>
      <c r="P10" s="7" t="s">
        <v>857</v>
      </c>
      <c r="Q10" s="7" t="s">
        <v>865</v>
      </c>
      <c r="R10" s="3" t="s">
        <v>869</v>
      </c>
      <c r="S10" s="7" t="s">
        <v>41</v>
      </c>
      <c r="T10" s="9">
        <v>38117</v>
      </c>
    </row>
    <row r="11" spans="1:30" x14ac:dyDescent="0.25">
      <c r="A11" s="14">
        <v>15045013101817</v>
      </c>
      <c r="B11" s="3" t="s">
        <v>26</v>
      </c>
      <c r="C11" s="10" t="s">
        <v>27</v>
      </c>
      <c r="D11" s="17" t="s">
        <v>42</v>
      </c>
      <c r="E11" s="3" t="s">
        <v>1114</v>
      </c>
      <c r="G11" s="29" t="s">
        <v>871</v>
      </c>
      <c r="H11" s="9">
        <v>24494</v>
      </c>
      <c r="I11" s="20" t="s">
        <v>1727</v>
      </c>
      <c r="J11" s="3" t="s">
        <v>856</v>
      </c>
      <c r="K11" s="7" t="s">
        <v>1021</v>
      </c>
      <c r="L11" s="7" t="s">
        <v>60</v>
      </c>
      <c r="M11" s="3" t="s">
        <v>1814</v>
      </c>
      <c r="O11" s="7" t="s">
        <v>60</v>
      </c>
      <c r="P11" s="7" t="s">
        <v>857</v>
      </c>
      <c r="Q11" s="7" t="s">
        <v>865</v>
      </c>
      <c r="R11" s="3" t="s">
        <v>869</v>
      </c>
      <c r="S11" s="7" t="s">
        <v>43</v>
      </c>
      <c r="T11" s="9">
        <v>38117</v>
      </c>
    </row>
    <row r="12" spans="1:30" x14ac:dyDescent="0.25">
      <c r="A12" s="14">
        <v>15045013101851</v>
      </c>
      <c r="B12" s="3" t="s">
        <v>26</v>
      </c>
      <c r="C12" s="10" t="s">
        <v>27</v>
      </c>
      <c r="D12" s="17" t="s">
        <v>44</v>
      </c>
      <c r="E12" s="3" t="s">
        <v>1114</v>
      </c>
      <c r="G12" s="29" t="s">
        <v>372</v>
      </c>
      <c r="H12" s="9">
        <v>18354</v>
      </c>
      <c r="I12" s="20" t="s">
        <v>1727</v>
      </c>
      <c r="J12" s="3" t="s">
        <v>856</v>
      </c>
      <c r="K12" s="7" t="s">
        <v>1023</v>
      </c>
      <c r="L12" s="7" t="s">
        <v>372</v>
      </c>
      <c r="O12" s="7" t="s">
        <v>372</v>
      </c>
      <c r="P12" s="7" t="s">
        <v>857</v>
      </c>
      <c r="Q12" s="7" t="s">
        <v>865</v>
      </c>
      <c r="R12" s="3" t="s">
        <v>869</v>
      </c>
      <c r="S12" s="7"/>
      <c r="T12" s="9">
        <v>38117</v>
      </c>
    </row>
    <row r="13" spans="1:30" x14ac:dyDescent="0.25">
      <c r="A13" s="16">
        <v>15045013101866</v>
      </c>
      <c r="B13" s="3" t="s">
        <v>26</v>
      </c>
      <c r="C13" s="10" t="s">
        <v>27</v>
      </c>
      <c r="D13" s="19" t="s">
        <v>45</v>
      </c>
      <c r="E13" s="3" t="s">
        <v>1114</v>
      </c>
      <c r="G13" s="29" t="s">
        <v>872</v>
      </c>
      <c r="H13" s="9">
        <v>25065</v>
      </c>
      <c r="I13" s="20" t="s">
        <v>1727</v>
      </c>
      <c r="J13" s="3" t="s">
        <v>856</v>
      </c>
      <c r="K13" s="7" t="s">
        <v>1778</v>
      </c>
      <c r="L13" s="7" t="s">
        <v>380</v>
      </c>
      <c r="M13" s="3" t="s">
        <v>1816</v>
      </c>
      <c r="O13" s="7" t="s">
        <v>380</v>
      </c>
      <c r="P13" s="7" t="s">
        <v>857</v>
      </c>
      <c r="Q13" s="7" t="s">
        <v>865</v>
      </c>
      <c r="R13" s="3" t="s">
        <v>869</v>
      </c>
      <c r="S13" s="7" t="s">
        <v>46</v>
      </c>
      <c r="T13" s="9">
        <v>38117</v>
      </c>
    </row>
    <row r="14" spans="1:30" x14ac:dyDescent="0.25">
      <c r="A14" s="16">
        <v>15045013102009</v>
      </c>
      <c r="B14" s="3" t="s">
        <v>26</v>
      </c>
      <c r="C14" s="10" t="s">
        <v>27</v>
      </c>
      <c r="D14" s="19" t="s">
        <v>47</v>
      </c>
      <c r="E14" s="3" t="s">
        <v>1114</v>
      </c>
      <c r="G14" s="29" t="s">
        <v>60</v>
      </c>
      <c r="H14" s="9">
        <v>20100</v>
      </c>
      <c r="I14" s="20" t="s">
        <v>1727</v>
      </c>
      <c r="J14" s="3" t="s">
        <v>856</v>
      </c>
      <c r="K14" s="7" t="s">
        <v>1018</v>
      </c>
      <c r="L14" s="7" t="s">
        <v>60</v>
      </c>
      <c r="O14" s="7" t="s">
        <v>60</v>
      </c>
      <c r="P14" s="7" t="s">
        <v>857</v>
      </c>
      <c r="Q14" s="7" t="s">
        <v>865</v>
      </c>
      <c r="R14" s="3" t="s">
        <v>869</v>
      </c>
      <c r="S14" s="7" t="s">
        <v>48</v>
      </c>
      <c r="T14" s="9">
        <v>38131</v>
      </c>
    </row>
    <row r="15" spans="1:30" x14ac:dyDescent="0.25">
      <c r="A15" s="16">
        <v>15045013102010</v>
      </c>
      <c r="B15" s="3" t="s">
        <v>26</v>
      </c>
      <c r="C15" s="10" t="s">
        <v>27</v>
      </c>
      <c r="D15" s="19" t="s">
        <v>49</v>
      </c>
      <c r="E15" s="3" t="s">
        <v>1114</v>
      </c>
      <c r="G15" s="29" t="s">
        <v>873</v>
      </c>
      <c r="H15" s="9">
        <v>17726</v>
      </c>
      <c r="I15" s="20" t="s">
        <v>1727</v>
      </c>
      <c r="J15" s="3" t="s">
        <v>33</v>
      </c>
      <c r="K15" s="7" t="s">
        <v>1018</v>
      </c>
      <c r="L15" s="7" t="s">
        <v>60</v>
      </c>
      <c r="O15" s="7" t="s">
        <v>60</v>
      </c>
      <c r="P15" s="7" t="s">
        <v>857</v>
      </c>
      <c r="Q15" s="7" t="s">
        <v>865</v>
      </c>
      <c r="R15" s="3" t="s">
        <v>869</v>
      </c>
      <c r="S15" s="7"/>
      <c r="T15" s="9">
        <v>38131</v>
      </c>
    </row>
    <row r="16" spans="1:30" x14ac:dyDescent="0.25">
      <c r="A16" s="14">
        <v>15045013102550</v>
      </c>
      <c r="B16" s="3" t="s">
        <v>26</v>
      </c>
      <c r="C16" s="10" t="s">
        <v>27</v>
      </c>
      <c r="D16" s="17" t="s">
        <v>983</v>
      </c>
      <c r="E16" s="3" t="s">
        <v>1114</v>
      </c>
      <c r="G16" s="29" t="s">
        <v>874</v>
      </c>
      <c r="H16" s="9">
        <v>26488</v>
      </c>
      <c r="I16" s="20" t="s">
        <v>1727</v>
      </c>
      <c r="J16" s="3" t="s">
        <v>33</v>
      </c>
      <c r="K16" s="7" t="s">
        <v>1045</v>
      </c>
      <c r="L16" s="7" t="s">
        <v>880</v>
      </c>
      <c r="M16" s="3" t="s">
        <v>1815</v>
      </c>
      <c r="O16" s="7" t="s">
        <v>880</v>
      </c>
      <c r="P16" s="7" t="s">
        <v>857</v>
      </c>
      <c r="Q16" s="7" t="s">
        <v>865</v>
      </c>
      <c r="R16" s="3" t="s">
        <v>869</v>
      </c>
      <c r="S16" s="7" t="s">
        <v>50</v>
      </c>
      <c r="T16" s="9">
        <v>38169</v>
      </c>
    </row>
    <row r="17" spans="1:30" x14ac:dyDescent="0.25">
      <c r="A17" s="31">
        <v>15045013102679</v>
      </c>
      <c r="B17" s="3" t="s">
        <v>26</v>
      </c>
      <c r="C17" s="10" t="s">
        <v>27</v>
      </c>
      <c r="D17" s="19" t="s">
        <v>51</v>
      </c>
      <c r="E17" s="3" t="s">
        <v>1114</v>
      </c>
      <c r="G17" s="29" t="s">
        <v>875</v>
      </c>
      <c r="H17" s="9">
        <v>28538</v>
      </c>
      <c r="I17" s="20" t="s">
        <v>1727</v>
      </c>
      <c r="J17" s="3" t="s">
        <v>856</v>
      </c>
      <c r="K17" s="7" t="s">
        <v>1080</v>
      </c>
      <c r="L17" s="7" t="s">
        <v>60</v>
      </c>
      <c r="M17" s="3" t="s">
        <v>1816</v>
      </c>
      <c r="O17" s="7" t="s">
        <v>60</v>
      </c>
      <c r="P17" s="7" t="s">
        <v>857</v>
      </c>
      <c r="Q17" s="7" t="s">
        <v>865</v>
      </c>
      <c r="R17" s="3" t="s">
        <v>869</v>
      </c>
      <c r="S17" s="7"/>
      <c r="T17" s="9">
        <v>38039</v>
      </c>
    </row>
    <row r="18" spans="1:30" x14ac:dyDescent="0.25">
      <c r="A18" s="16">
        <v>15045013102686</v>
      </c>
      <c r="B18" s="3" t="s">
        <v>26</v>
      </c>
      <c r="C18" s="10" t="s">
        <v>27</v>
      </c>
      <c r="D18" s="19" t="s">
        <v>52</v>
      </c>
      <c r="E18" s="3" t="s">
        <v>1114</v>
      </c>
      <c r="G18" s="29" t="s">
        <v>876</v>
      </c>
      <c r="H18" s="9">
        <v>19224</v>
      </c>
      <c r="I18" s="20" t="s">
        <v>1727</v>
      </c>
      <c r="J18" s="3" t="s">
        <v>856</v>
      </c>
      <c r="K18" s="7" t="s">
        <v>1024</v>
      </c>
      <c r="L18" s="7" t="s">
        <v>880</v>
      </c>
      <c r="O18" s="7" t="s">
        <v>880</v>
      </c>
      <c r="P18" s="7" t="s">
        <v>857</v>
      </c>
      <c r="Q18" s="7" t="s">
        <v>865</v>
      </c>
      <c r="R18" s="3" t="s">
        <v>869</v>
      </c>
      <c r="S18" s="7" t="s">
        <v>53</v>
      </c>
      <c r="T18" s="9">
        <v>38180</v>
      </c>
    </row>
    <row r="19" spans="1:30" x14ac:dyDescent="0.25">
      <c r="A19" s="16">
        <v>15045013102689</v>
      </c>
      <c r="B19" s="3" t="s">
        <v>26</v>
      </c>
      <c r="C19" s="10" t="s">
        <v>27</v>
      </c>
      <c r="D19" s="19" t="s">
        <v>54</v>
      </c>
      <c r="E19" s="3" t="s">
        <v>1114</v>
      </c>
      <c r="G19" s="29" t="s">
        <v>877</v>
      </c>
      <c r="H19" s="9">
        <v>19594</v>
      </c>
      <c r="I19" s="20" t="s">
        <v>32</v>
      </c>
      <c r="J19" s="3" t="s">
        <v>33</v>
      </c>
      <c r="K19" s="7" t="s">
        <v>1025</v>
      </c>
      <c r="L19" s="7" t="s">
        <v>880</v>
      </c>
      <c r="O19" s="7" t="s">
        <v>880</v>
      </c>
      <c r="P19" s="7" t="s">
        <v>857</v>
      </c>
      <c r="Q19" s="7" t="s">
        <v>865</v>
      </c>
      <c r="R19" s="3" t="s">
        <v>869</v>
      </c>
      <c r="S19" s="7" t="s">
        <v>55</v>
      </c>
      <c r="T19" s="9">
        <v>38180</v>
      </c>
    </row>
    <row r="20" spans="1:30" x14ac:dyDescent="0.25">
      <c r="A20" s="14">
        <v>15045013102848</v>
      </c>
      <c r="B20" s="3" t="s">
        <v>26</v>
      </c>
      <c r="C20" s="10" t="s">
        <v>27</v>
      </c>
      <c r="D20" s="17" t="s">
        <v>56</v>
      </c>
      <c r="E20" s="3" t="s">
        <v>1114</v>
      </c>
      <c r="G20" s="29" t="s">
        <v>60</v>
      </c>
      <c r="H20" s="9">
        <v>27222</v>
      </c>
      <c r="I20" s="20" t="s">
        <v>1727</v>
      </c>
      <c r="J20" s="3" t="s">
        <v>856</v>
      </c>
      <c r="K20" s="7" t="s">
        <v>1018</v>
      </c>
      <c r="L20" s="7" t="s">
        <v>60</v>
      </c>
      <c r="O20" s="7" t="s">
        <v>60</v>
      </c>
      <c r="P20" s="7" t="s">
        <v>857</v>
      </c>
      <c r="Q20" s="7" t="s">
        <v>865</v>
      </c>
      <c r="R20" s="3" t="s">
        <v>869</v>
      </c>
      <c r="S20" s="7" t="s">
        <v>57</v>
      </c>
      <c r="T20" s="9">
        <v>38194</v>
      </c>
    </row>
    <row r="21" spans="1:30" x14ac:dyDescent="0.25">
      <c r="A21" s="16">
        <v>15045013102850</v>
      </c>
      <c r="B21" s="3" t="s">
        <v>26</v>
      </c>
      <c r="C21" s="10" t="s">
        <v>27</v>
      </c>
      <c r="D21" s="19" t="s">
        <v>58</v>
      </c>
      <c r="E21" s="3" t="s">
        <v>1114</v>
      </c>
      <c r="G21" s="29" t="s">
        <v>60</v>
      </c>
      <c r="H21" s="9">
        <v>30864</v>
      </c>
      <c r="I21" s="20" t="s">
        <v>1727</v>
      </c>
      <c r="J21" s="3" t="s">
        <v>856</v>
      </c>
      <c r="K21" s="7" t="s">
        <v>1026</v>
      </c>
      <c r="L21" s="7" t="s">
        <v>60</v>
      </c>
      <c r="M21" s="3" t="s">
        <v>1816</v>
      </c>
      <c r="O21" s="7" t="s">
        <v>60</v>
      </c>
      <c r="P21" s="7" t="s">
        <v>857</v>
      </c>
      <c r="Q21" s="7" t="s">
        <v>865</v>
      </c>
      <c r="R21" s="3" t="s">
        <v>869</v>
      </c>
      <c r="S21" s="7"/>
      <c r="T21" s="9">
        <v>38192</v>
      </c>
    </row>
    <row r="22" spans="1:30" s="26" customFormat="1" x14ac:dyDescent="0.25">
      <c r="A22" s="16">
        <v>15045013102852</v>
      </c>
      <c r="B22" s="3" t="s">
        <v>26</v>
      </c>
      <c r="C22" s="10" t="s">
        <v>27</v>
      </c>
      <c r="D22" s="19" t="s">
        <v>59</v>
      </c>
      <c r="E22" s="3" t="s">
        <v>1114</v>
      </c>
      <c r="F22" s="3"/>
      <c r="G22" s="29" t="s">
        <v>60</v>
      </c>
      <c r="H22" s="9">
        <v>28924</v>
      </c>
      <c r="I22" s="20" t="s">
        <v>32</v>
      </c>
      <c r="J22" s="3" t="s">
        <v>856</v>
      </c>
      <c r="K22" s="7" t="s">
        <v>1018</v>
      </c>
      <c r="L22" s="7" t="s">
        <v>60</v>
      </c>
      <c r="M22" s="3"/>
      <c r="N22" s="3"/>
      <c r="O22" s="7" t="s">
        <v>60</v>
      </c>
      <c r="P22" s="7" t="s">
        <v>857</v>
      </c>
      <c r="Q22" s="7" t="s">
        <v>865</v>
      </c>
      <c r="R22" s="3" t="s">
        <v>869</v>
      </c>
      <c r="S22" s="7" t="s">
        <v>61</v>
      </c>
      <c r="T22" s="9">
        <v>38194</v>
      </c>
      <c r="U22" s="18"/>
      <c r="V22" s="18"/>
      <c r="W22" s="18"/>
      <c r="X22" s="18"/>
      <c r="Y22" s="18"/>
      <c r="Z22" s="18"/>
      <c r="AA22" s="18"/>
      <c r="AB22" s="18"/>
      <c r="AC22" s="18"/>
      <c r="AD22" s="18"/>
    </row>
    <row r="23" spans="1:30" s="26" customFormat="1" x14ac:dyDescent="0.25">
      <c r="A23" s="16">
        <v>15045013104830</v>
      </c>
      <c r="B23" s="3" t="s">
        <v>26</v>
      </c>
      <c r="C23" s="10" t="s">
        <v>27</v>
      </c>
      <c r="D23" s="19" t="s">
        <v>62</v>
      </c>
      <c r="E23" s="3" t="s">
        <v>1114</v>
      </c>
      <c r="F23" s="3"/>
      <c r="G23" s="29" t="s">
        <v>878</v>
      </c>
      <c r="H23" s="9">
        <v>25964</v>
      </c>
      <c r="I23" s="20" t="s">
        <v>32</v>
      </c>
      <c r="J23" s="3" t="s">
        <v>856</v>
      </c>
      <c r="K23" s="7" t="s">
        <v>1022</v>
      </c>
      <c r="L23" s="7" t="s">
        <v>60</v>
      </c>
      <c r="M23" s="3" t="s">
        <v>1814</v>
      </c>
      <c r="N23" s="3"/>
      <c r="O23" s="7" t="s">
        <v>60</v>
      </c>
      <c r="P23" s="7" t="s">
        <v>857</v>
      </c>
      <c r="Q23" s="7" t="s">
        <v>865</v>
      </c>
      <c r="R23" s="3" t="s">
        <v>869</v>
      </c>
      <c r="S23" s="7" t="s">
        <v>63</v>
      </c>
      <c r="T23" s="9">
        <v>38656</v>
      </c>
      <c r="U23" s="18"/>
      <c r="V23" s="18"/>
      <c r="W23" s="18"/>
      <c r="X23" s="18"/>
      <c r="Y23" s="18"/>
      <c r="Z23" s="18"/>
      <c r="AA23" s="18"/>
      <c r="AB23" s="18"/>
      <c r="AC23" s="18"/>
      <c r="AD23" s="18"/>
    </row>
    <row r="24" spans="1:30" x14ac:dyDescent="0.25">
      <c r="A24" s="14">
        <v>15045013402649</v>
      </c>
      <c r="B24" s="3" t="s">
        <v>26</v>
      </c>
      <c r="C24" s="10" t="s">
        <v>27</v>
      </c>
      <c r="D24" s="17" t="s">
        <v>64</v>
      </c>
      <c r="E24" s="3" t="s">
        <v>1114</v>
      </c>
      <c r="G24" s="29" t="s">
        <v>60</v>
      </c>
      <c r="H24" s="9">
        <v>32289</v>
      </c>
      <c r="I24" s="20" t="s">
        <v>32</v>
      </c>
      <c r="J24" s="3" t="s">
        <v>856</v>
      </c>
      <c r="K24" s="7" t="s">
        <v>1817</v>
      </c>
      <c r="L24" s="7" t="s">
        <v>60</v>
      </c>
      <c r="M24" s="3" t="s">
        <v>1813</v>
      </c>
      <c r="O24" s="7" t="s">
        <v>60</v>
      </c>
      <c r="P24" s="7" t="s">
        <v>857</v>
      </c>
      <c r="Q24" s="7" t="s">
        <v>865</v>
      </c>
      <c r="R24" s="3" t="s">
        <v>869</v>
      </c>
      <c r="S24" s="7" t="s">
        <v>65</v>
      </c>
      <c r="T24" s="9">
        <v>40812</v>
      </c>
    </row>
    <row r="25" spans="1:30" x14ac:dyDescent="0.25">
      <c r="A25" s="14">
        <v>15045013402998</v>
      </c>
      <c r="B25" s="3" t="s">
        <v>26</v>
      </c>
      <c r="C25" s="10" t="s">
        <v>27</v>
      </c>
      <c r="D25" s="17" t="s">
        <v>66</v>
      </c>
      <c r="E25" s="3" t="s">
        <v>1114</v>
      </c>
      <c r="G25" s="29" t="s">
        <v>60</v>
      </c>
      <c r="H25" s="9">
        <v>39722</v>
      </c>
      <c r="I25" s="20" t="s">
        <v>1727</v>
      </c>
      <c r="J25" s="3" t="s">
        <v>856</v>
      </c>
      <c r="K25" s="7" t="s">
        <v>1817</v>
      </c>
      <c r="L25" s="7" t="s">
        <v>60</v>
      </c>
      <c r="M25" s="3" t="s">
        <v>1813</v>
      </c>
      <c r="O25" s="7" t="s">
        <v>60</v>
      </c>
      <c r="P25" s="7" t="s">
        <v>857</v>
      </c>
      <c r="Q25" s="7" t="s">
        <v>865</v>
      </c>
      <c r="R25" s="3" t="s">
        <v>869</v>
      </c>
      <c r="S25" s="7"/>
      <c r="T25" s="9">
        <v>40926</v>
      </c>
    </row>
    <row r="26" spans="1:30" x14ac:dyDescent="0.25">
      <c r="A26" s="16">
        <v>15045013404319</v>
      </c>
      <c r="B26" s="3" t="s">
        <v>26</v>
      </c>
      <c r="C26" s="10" t="s">
        <v>27</v>
      </c>
      <c r="D26" s="19" t="s">
        <v>67</v>
      </c>
      <c r="E26" s="3" t="s">
        <v>1114</v>
      </c>
      <c r="G26" s="29" t="s">
        <v>879</v>
      </c>
      <c r="H26" s="9">
        <v>30128</v>
      </c>
      <c r="I26" s="20" t="s">
        <v>1727</v>
      </c>
      <c r="J26" s="3" t="s">
        <v>856</v>
      </c>
      <c r="K26" s="7" t="s">
        <v>1028</v>
      </c>
      <c r="L26" s="7" t="s">
        <v>68</v>
      </c>
      <c r="M26" s="3" t="s">
        <v>1815</v>
      </c>
      <c r="O26" s="7" t="s">
        <v>68</v>
      </c>
      <c r="P26" s="7" t="s">
        <v>857</v>
      </c>
      <c r="Q26" s="7" t="s">
        <v>865</v>
      </c>
      <c r="R26" s="3" t="s">
        <v>869</v>
      </c>
      <c r="S26" s="7" t="s">
        <v>69</v>
      </c>
      <c r="T26" s="9">
        <v>40815</v>
      </c>
    </row>
    <row r="27" spans="1:30" x14ac:dyDescent="0.25">
      <c r="A27" s="14">
        <v>15045013500001</v>
      </c>
      <c r="B27" s="3" t="s">
        <v>26</v>
      </c>
      <c r="C27" s="10" t="s">
        <v>27</v>
      </c>
      <c r="D27" s="17" t="s">
        <v>70</v>
      </c>
      <c r="E27" s="3" t="s">
        <v>1114</v>
      </c>
      <c r="G27" s="29" t="s">
        <v>868</v>
      </c>
      <c r="H27" s="9">
        <v>26704</v>
      </c>
      <c r="I27" s="20" t="s">
        <v>32</v>
      </c>
      <c r="J27" s="3" t="s">
        <v>856</v>
      </c>
      <c r="K27" s="7" t="s">
        <v>1024</v>
      </c>
      <c r="L27" s="7" t="s">
        <v>880</v>
      </c>
      <c r="O27" s="7" t="s">
        <v>880</v>
      </c>
      <c r="P27" s="7" t="s">
        <v>857</v>
      </c>
      <c r="Q27" s="7" t="s">
        <v>865</v>
      </c>
      <c r="R27" s="3" t="s">
        <v>869</v>
      </c>
      <c r="S27" s="7" t="s">
        <v>71</v>
      </c>
      <c r="T27" s="9">
        <v>38238</v>
      </c>
    </row>
    <row r="28" spans="1:30" s="26" customFormat="1" x14ac:dyDescent="0.25">
      <c r="A28" s="16">
        <v>15045013500008</v>
      </c>
      <c r="B28" s="3" t="s">
        <v>26</v>
      </c>
      <c r="C28" s="10" t="s">
        <v>27</v>
      </c>
      <c r="D28" s="19" t="s">
        <v>72</v>
      </c>
      <c r="E28" s="3" t="s">
        <v>1114</v>
      </c>
      <c r="F28" s="3"/>
      <c r="G28" s="29" t="s">
        <v>880</v>
      </c>
      <c r="H28" s="9">
        <v>23419</v>
      </c>
      <c r="I28" s="20" t="s">
        <v>1727</v>
      </c>
      <c r="J28" s="3" t="s">
        <v>856</v>
      </c>
      <c r="K28" s="7" t="s">
        <v>1024</v>
      </c>
      <c r="L28" s="7" t="s">
        <v>880</v>
      </c>
      <c r="M28" s="3"/>
      <c r="N28" s="3"/>
      <c r="O28" s="7" t="s">
        <v>880</v>
      </c>
      <c r="P28" s="7" t="s">
        <v>857</v>
      </c>
      <c r="Q28" s="7" t="s">
        <v>865</v>
      </c>
      <c r="R28" s="3" t="s">
        <v>869</v>
      </c>
      <c r="S28" s="7"/>
      <c r="T28" s="9">
        <v>38266</v>
      </c>
      <c r="U28" s="18"/>
      <c r="V28" s="18"/>
      <c r="W28" s="18"/>
      <c r="X28" s="18"/>
      <c r="Y28" s="18"/>
      <c r="Z28" s="18"/>
      <c r="AA28" s="18"/>
      <c r="AB28" s="18"/>
      <c r="AC28" s="18"/>
      <c r="AD28" s="18"/>
    </row>
    <row r="29" spans="1:30" s="26" customFormat="1" x14ac:dyDescent="0.25">
      <c r="A29" s="16">
        <v>15045013500010</v>
      </c>
      <c r="B29" s="3" t="s">
        <v>26</v>
      </c>
      <c r="C29" s="10" t="s">
        <v>27</v>
      </c>
      <c r="D29" s="19" t="s">
        <v>1000</v>
      </c>
      <c r="E29" s="3" t="s">
        <v>1114</v>
      </c>
      <c r="F29" s="3"/>
      <c r="G29" s="29" t="s">
        <v>60</v>
      </c>
      <c r="H29" s="9">
        <v>37460</v>
      </c>
      <c r="I29" s="20" t="s">
        <v>1727</v>
      </c>
      <c r="J29" s="3" t="s">
        <v>856</v>
      </c>
      <c r="K29" s="7" t="s">
        <v>1021</v>
      </c>
      <c r="L29" s="7" t="s">
        <v>60</v>
      </c>
      <c r="M29" s="3" t="s">
        <v>1814</v>
      </c>
      <c r="N29" s="3"/>
      <c r="O29" s="7" t="s">
        <v>60</v>
      </c>
      <c r="P29" s="7" t="s">
        <v>857</v>
      </c>
      <c r="Q29" s="7" t="s">
        <v>865</v>
      </c>
      <c r="R29" s="3" t="s">
        <v>869</v>
      </c>
      <c r="S29" s="7" t="s">
        <v>61</v>
      </c>
      <c r="T29" s="9">
        <v>38266</v>
      </c>
      <c r="U29" s="18"/>
      <c r="V29" s="18"/>
      <c r="W29" s="18"/>
      <c r="X29" s="18"/>
      <c r="Y29" s="18"/>
      <c r="Z29" s="18"/>
      <c r="AA29" s="18"/>
      <c r="AB29" s="18"/>
      <c r="AC29" s="18"/>
      <c r="AD29" s="18"/>
    </row>
    <row r="30" spans="1:30" x14ac:dyDescent="0.25">
      <c r="A30" s="16">
        <v>15045013500012</v>
      </c>
      <c r="B30" s="3" t="s">
        <v>26</v>
      </c>
      <c r="C30" s="10" t="s">
        <v>27</v>
      </c>
      <c r="D30" s="19" t="s">
        <v>985</v>
      </c>
      <c r="E30" s="3" t="s">
        <v>1114</v>
      </c>
      <c r="G30" s="29" t="s">
        <v>880</v>
      </c>
      <c r="H30" s="9">
        <v>31041</v>
      </c>
      <c r="I30" s="20" t="s">
        <v>32</v>
      </c>
      <c r="J30" s="3" t="s">
        <v>856</v>
      </c>
      <c r="K30" s="7" t="s">
        <v>1024</v>
      </c>
      <c r="L30" s="7" t="s">
        <v>880</v>
      </c>
      <c r="O30" s="7" t="s">
        <v>880</v>
      </c>
      <c r="P30" s="7" t="s">
        <v>857</v>
      </c>
      <c r="Q30" s="7" t="s">
        <v>865</v>
      </c>
      <c r="R30" s="3" t="s">
        <v>869</v>
      </c>
      <c r="S30" s="7" t="s">
        <v>73</v>
      </c>
      <c r="T30" s="9">
        <v>38282</v>
      </c>
    </row>
    <row r="31" spans="1:30" x14ac:dyDescent="0.25">
      <c r="A31" s="16">
        <v>15045013500027</v>
      </c>
      <c r="B31" s="3" t="s">
        <v>26</v>
      </c>
      <c r="C31" s="10" t="s">
        <v>27</v>
      </c>
      <c r="D31" s="19" t="s">
        <v>74</v>
      </c>
      <c r="E31" s="3" t="s">
        <v>1114</v>
      </c>
      <c r="G31" s="29" t="s">
        <v>68</v>
      </c>
      <c r="H31" s="9">
        <v>28931</v>
      </c>
      <c r="I31" s="20" t="s">
        <v>32</v>
      </c>
      <c r="J31" s="3" t="s">
        <v>856</v>
      </c>
      <c r="K31" s="7" t="s">
        <v>1029</v>
      </c>
      <c r="L31" s="7" t="s">
        <v>68</v>
      </c>
      <c r="M31" s="3" t="s">
        <v>1814</v>
      </c>
      <c r="O31" s="7" t="s">
        <v>68</v>
      </c>
      <c r="P31" s="7" t="s">
        <v>857</v>
      </c>
      <c r="Q31" s="7" t="s">
        <v>865</v>
      </c>
      <c r="R31" s="3" t="s">
        <v>869</v>
      </c>
      <c r="S31" s="7"/>
      <c r="T31" s="9">
        <v>38308</v>
      </c>
    </row>
    <row r="32" spans="1:30" x14ac:dyDescent="0.25">
      <c r="A32" s="14">
        <v>15045013500029</v>
      </c>
      <c r="B32" s="3" t="s">
        <v>26</v>
      </c>
      <c r="C32" s="10" t="s">
        <v>27</v>
      </c>
      <c r="D32" s="17" t="s">
        <v>75</v>
      </c>
      <c r="E32" s="3" t="s">
        <v>1114</v>
      </c>
      <c r="G32" s="29" t="s">
        <v>397</v>
      </c>
      <c r="H32" s="9">
        <v>20881</v>
      </c>
      <c r="I32" s="20" t="s">
        <v>1727</v>
      </c>
      <c r="J32" s="3" t="s">
        <v>856</v>
      </c>
      <c r="K32" s="7" t="s">
        <v>1030</v>
      </c>
      <c r="L32" s="7" t="s">
        <v>397</v>
      </c>
      <c r="M32" s="3" t="s">
        <v>1818</v>
      </c>
      <c r="O32" s="7" t="s">
        <v>397</v>
      </c>
      <c r="P32" s="7" t="s">
        <v>857</v>
      </c>
      <c r="Q32" s="7" t="s">
        <v>865</v>
      </c>
      <c r="R32" s="3" t="s">
        <v>869</v>
      </c>
      <c r="S32" s="7" t="s">
        <v>76</v>
      </c>
      <c r="T32" s="9">
        <v>38316</v>
      </c>
    </row>
    <row r="33" spans="1:20" x14ac:dyDescent="0.25">
      <c r="A33" s="16">
        <v>15045013500040</v>
      </c>
      <c r="B33" s="3" t="s">
        <v>26</v>
      </c>
      <c r="C33" s="10" t="s">
        <v>27</v>
      </c>
      <c r="D33" s="19" t="s">
        <v>77</v>
      </c>
      <c r="E33" s="3" t="s">
        <v>1114</v>
      </c>
      <c r="G33" s="29" t="s">
        <v>397</v>
      </c>
      <c r="H33" s="9">
        <v>26299</v>
      </c>
      <c r="I33" s="20" t="s">
        <v>1727</v>
      </c>
      <c r="J33" s="3" t="s">
        <v>856</v>
      </c>
      <c r="K33" s="7" t="s">
        <v>1030</v>
      </c>
      <c r="L33" s="7" t="s">
        <v>397</v>
      </c>
      <c r="M33" s="3" t="s">
        <v>1818</v>
      </c>
      <c r="O33" s="7" t="s">
        <v>397</v>
      </c>
      <c r="P33" s="7" t="s">
        <v>857</v>
      </c>
      <c r="Q33" s="7" t="s">
        <v>865</v>
      </c>
      <c r="R33" s="3" t="s">
        <v>869</v>
      </c>
      <c r="S33" s="7" t="s">
        <v>78</v>
      </c>
      <c r="T33" s="9">
        <v>38320</v>
      </c>
    </row>
    <row r="34" spans="1:20" x14ac:dyDescent="0.25">
      <c r="A34" s="14">
        <v>15045013500041</v>
      </c>
      <c r="B34" s="3" t="s">
        <v>26</v>
      </c>
      <c r="C34" s="10" t="s">
        <v>27</v>
      </c>
      <c r="D34" s="17" t="s">
        <v>79</v>
      </c>
      <c r="E34" s="3" t="s">
        <v>1114</v>
      </c>
      <c r="G34" s="29" t="s">
        <v>881</v>
      </c>
      <c r="H34" s="9">
        <v>27899</v>
      </c>
      <c r="I34" s="20" t="s">
        <v>32</v>
      </c>
      <c r="J34" s="3" t="s">
        <v>856</v>
      </c>
      <c r="K34" s="7" t="s">
        <v>1031</v>
      </c>
      <c r="L34" s="7" t="s">
        <v>397</v>
      </c>
      <c r="M34" s="3" t="s">
        <v>1819</v>
      </c>
      <c r="O34" s="7" t="s">
        <v>397</v>
      </c>
      <c r="P34" s="7" t="s">
        <v>857</v>
      </c>
      <c r="Q34" s="7" t="s">
        <v>865</v>
      </c>
      <c r="R34" s="3" t="s">
        <v>869</v>
      </c>
      <c r="S34" s="7" t="s">
        <v>80</v>
      </c>
      <c r="T34" s="9">
        <v>38320</v>
      </c>
    </row>
    <row r="35" spans="1:20" x14ac:dyDescent="0.25">
      <c r="A35" s="16">
        <v>15045013500043</v>
      </c>
      <c r="B35" s="3" t="s">
        <v>26</v>
      </c>
      <c r="C35" s="10" t="s">
        <v>27</v>
      </c>
      <c r="D35" s="19" t="s">
        <v>986</v>
      </c>
      <c r="E35" s="3" t="s">
        <v>1114</v>
      </c>
      <c r="G35" s="29" t="s">
        <v>397</v>
      </c>
      <c r="H35" s="9">
        <v>28232</v>
      </c>
      <c r="I35" s="20" t="s">
        <v>1727</v>
      </c>
      <c r="J35" s="3" t="s">
        <v>856</v>
      </c>
      <c r="K35" s="7" t="s">
        <v>1030</v>
      </c>
      <c r="L35" s="7" t="s">
        <v>397</v>
      </c>
      <c r="M35" s="3" t="s">
        <v>1818</v>
      </c>
      <c r="O35" s="7" t="s">
        <v>397</v>
      </c>
      <c r="P35" s="7" t="s">
        <v>857</v>
      </c>
      <c r="Q35" s="7" t="s">
        <v>865</v>
      </c>
      <c r="R35" s="3" t="s">
        <v>869</v>
      </c>
      <c r="S35" s="7" t="s">
        <v>81</v>
      </c>
      <c r="T35" s="9">
        <v>38320</v>
      </c>
    </row>
    <row r="36" spans="1:20" x14ac:dyDescent="0.25">
      <c r="A36" s="16">
        <v>15045013500044</v>
      </c>
      <c r="B36" s="3" t="s">
        <v>26</v>
      </c>
      <c r="C36" s="10" t="s">
        <v>27</v>
      </c>
      <c r="D36" s="19" t="s">
        <v>82</v>
      </c>
      <c r="E36" s="3" t="s">
        <v>1114</v>
      </c>
      <c r="G36" s="29" t="s">
        <v>60</v>
      </c>
      <c r="H36" s="9">
        <v>26085</v>
      </c>
      <c r="I36" s="20" t="s">
        <v>32</v>
      </c>
      <c r="J36" s="3" t="s">
        <v>856</v>
      </c>
      <c r="K36" s="7" t="s">
        <v>1018</v>
      </c>
      <c r="L36" s="7" t="s">
        <v>60</v>
      </c>
      <c r="O36" s="7" t="s">
        <v>60</v>
      </c>
      <c r="P36" s="7" t="s">
        <v>857</v>
      </c>
      <c r="Q36" s="7" t="s">
        <v>865</v>
      </c>
      <c r="R36" s="3" t="s">
        <v>869</v>
      </c>
      <c r="S36" s="7"/>
      <c r="T36" s="9">
        <v>38327</v>
      </c>
    </row>
    <row r="37" spans="1:20" x14ac:dyDescent="0.25">
      <c r="A37" s="31">
        <v>15045013500051</v>
      </c>
      <c r="B37" s="3" t="s">
        <v>26</v>
      </c>
      <c r="C37" s="10" t="s">
        <v>27</v>
      </c>
      <c r="D37" s="30" t="s">
        <v>83</v>
      </c>
      <c r="E37" s="3" t="s">
        <v>1114</v>
      </c>
      <c r="G37" s="29" t="s">
        <v>882</v>
      </c>
      <c r="H37" s="9">
        <v>25177</v>
      </c>
      <c r="I37" s="20" t="s">
        <v>1727</v>
      </c>
      <c r="J37" s="3" t="s">
        <v>856</v>
      </c>
      <c r="K37" s="7" t="s">
        <v>1021</v>
      </c>
      <c r="L37" s="7" t="s">
        <v>60</v>
      </c>
      <c r="M37" s="3" t="s">
        <v>1814</v>
      </c>
      <c r="O37" s="7" t="s">
        <v>60</v>
      </c>
      <c r="P37" s="7" t="s">
        <v>857</v>
      </c>
      <c r="Q37" s="7" t="s">
        <v>865</v>
      </c>
      <c r="R37" s="3" t="s">
        <v>869</v>
      </c>
      <c r="S37" s="7" t="s">
        <v>84</v>
      </c>
      <c r="T37" s="9">
        <v>38364</v>
      </c>
    </row>
    <row r="38" spans="1:20" x14ac:dyDescent="0.25">
      <c r="A38" s="14">
        <v>15045013500065</v>
      </c>
      <c r="B38" s="3" t="s">
        <v>26</v>
      </c>
      <c r="C38" s="10" t="s">
        <v>27</v>
      </c>
      <c r="D38" s="17" t="s">
        <v>997</v>
      </c>
      <c r="E38" s="3" t="s">
        <v>1114</v>
      </c>
      <c r="G38" s="29" t="s">
        <v>880</v>
      </c>
      <c r="H38" s="9">
        <v>38459</v>
      </c>
      <c r="I38" s="20" t="s">
        <v>1727</v>
      </c>
      <c r="J38" s="3" t="s">
        <v>85</v>
      </c>
      <c r="K38" s="7" t="s">
        <v>1024</v>
      </c>
      <c r="L38" s="7" t="s">
        <v>880</v>
      </c>
      <c r="O38" s="7" t="s">
        <v>880</v>
      </c>
      <c r="P38" s="7" t="s">
        <v>857</v>
      </c>
      <c r="Q38" s="7" t="s">
        <v>865</v>
      </c>
      <c r="R38" s="3" t="s">
        <v>869</v>
      </c>
      <c r="S38" s="7"/>
      <c r="T38" s="9">
        <v>38513</v>
      </c>
    </row>
    <row r="39" spans="1:20" x14ac:dyDescent="0.25">
      <c r="A39" s="14">
        <v>15045013500068</v>
      </c>
      <c r="B39" s="3" t="s">
        <v>26</v>
      </c>
      <c r="C39" s="10" t="s">
        <v>27</v>
      </c>
      <c r="D39" s="17" t="s">
        <v>86</v>
      </c>
      <c r="E39" s="3" t="s">
        <v>1114</v>
      </c>
      <c r="G39" s="29" t="s">
        <v>60</v>
      </c>
      <c r="H39" s="9">
        <v>30210</v>
      </c>
      <c r="I39" s="20" t="s">
        <v>1727</v>
      </c>
      <c r="J39" s="3" t="s">
        <v>856</v>
      </c>
      <c r="K39" s="7" t="s">
        <v>1019</v>
      </c>
      <c r="L39" s="7" t="s">
        <v>60</v>
      </c>
      <c r="M39" s="3" t="s">
        <v>1813</v>
      </c>
      <c r="O39" s="7" t="s">
        <v>60</v>
      </c>
      <c r="P39" s="7" t="s">
        <v>857</v>
      </c>
      <c r="Q39" s="7" t="s">
        <v>865</v>
      </c>
      <c r="R39" s="3" t="s">
        <v>869</v>
      </c>
      <c r="S39" s="7"/>
      <c r="T39" s="9">
        <v>38533</v>
      </c>
    </row>
    <row r="40" spans="1:20" x14ac:dyDescent="0.25">
      <c r="A40" s="14">
        <v>15045013500072</v>
      </c>
      <c r="B40" s="3" t="s">
        <v>26</v>
      </c>
      <c r="C40" s="10" t="s">
        <v>27</v>
      </c>
      <c r="D40" s="17" t="s">
        <v>87</v>
      </c>
      <c r="E40" s="3" t="s">
        <v>1114</v>
      </c>
      <c r="G40" s="29" t="s">
        <v>60</v>
      </c>
      <c r="H40" s="9">
        <v>24950</v>
      </c>
      <c r="I40" s="20" t="s">
        <v>1727</v>
      </c>
      <c r="J40" s="3" t="s">
        <v>856</v>
      </c>
      <c r="K40" s="7" t="s">
        <v>1032</v>
      </c>
      <c r="L40" s="7" t="s">
        <v>60</v>
      </c>
      <c r="M40" s="3" t="s">
        <v>1820</v>
      </c>
      <c r="O40" s="7" t="s">
        <v>60</v>
      </c>
      <c r="P40" s="7" t="s">
        <v>857</v>
      </c>
      <c r="Q40" s="7" t="s">
        <v>865</v>
      </c>
      <c r="R40" s="3" t="s">
        <v>869</v>
      </c>
      <c r="S40" s="7"/>
      <c r="T40" s="9">
        <v>38545</v>
      </c>
    </row>
    <row r="41" spans="1:20" x14ac:dyDescent="0.25">
      <c r="A41" s="16">
        <v>15045013500078</v>
      </c>
      <c r="B41" s="3" t="s">
        <v>26</v>
      </c>
      <c r="C41" s="10" t="s">
        <v>27</v>
      </c>
      <c r="D41" s="19" t="s">
        <v>88</v>
      </c>
      <c r="E41" s="3" t="s">
        <v>1114</v>
      </c>
      <c r="G41" s="29" t="s">
        <v>880</v>
      </c>
      <c r="H41" s="9">
        <v>15235</v>
      </c>
      <c r="I41" s="20" t="s">
        <v>1727</v>
      </c>
      <c r="J41" s="3" t="s">
        <v>856</v>
      </c>
      <c r="K41" s="7" t="s">
        <v>1770</v>
      </c>
      <c r="L41" s="7" t="s">
        <v>880</v>
      </c>
      <c r="M41" s="3" t="s">
        <v>1820</v>
      </c>
      <c r="O41" s="7" t="s">
        <v>880</v>
      </c>
      <c r="P41" s="7" t="s">
        <v>857</v>
      </c>
      <c r="Q41" s="7" t="s">
        <v>865</v>
      </c>
      <c r="R41" s="3" t="s">
        <v>869</v>
      </c>
      <c r="S41" s="7"/>
      <c r="T41" s="9">
        <v>38548</v>
      </c>
    </row>
    <row r="42" spans="1:20" x14ac:dyDescent="0.25">
      <c r="A42" s="16">
        <v>15045013500080</v>
      </c>
      <c r="B42" s="3" t="s">
        <v>26</v>
      </c>
      <c r="C42" s="10" t="s">
        <v>27</v>
      </c>
      <c r="D42" s="19" t="s">
        <v>89</v>
      </c>
      <c r="E42" s="3" t="s">
        <v>1114</v>
      </c>
      <c r="G42" s="29" t="s">
        <v>883</v>
      </c>
      <c r="H42" s="9">
        <v>21695</v>
      </c>
      <c r="I42" s="20" t="s">
        <v>1727</v>
      </c>
      <c r="J42" s="3" t="s">
        <v>856</v>
      </c>
      <c r="K42" s="7" t="s">
        <v>1030</v>
      </c>
      <c r="L42" s="7" t="s">
        <v>397</v>
      </c>
      <c r="M42" s="3" t="s">
        <v>1818</v>
      </c>
      <c r="O42" s="7" t="s">
        <v>397</v>
      </c>
      <c r="P42" s="7" t="s">
        <v>857</v>
      </c>
      <c r="Q42" s="7" t="s">
        <v>865</v>
      </c>
      <c r="R42" s="3" t="s">
        <v>869</v>
      </c>
      <c r="S42" s="7"/>
      <c r="T42" s="9">
        <v>38551</v>
      </c>
    </row>
    <row r="43" spans="1:20" x14ac:dyDescent="0.25">
      <c r="A43" s="14">
        <v>15045013500093</v>
      </c>
      <c r="B43" s="3" t="s">
        <v>26</v>
      </c>
      <c r="C43" s="10" t="s">
        <v>27</v>
      </c>
      <c r="D43" s="17" t="s">
        <v>90</v>
      </c>
      <c r="E43" s="3" t="s">
        <v>1114</v>
      </c>
      <c r="G43" s="29" t="s">
        <v>884</v>
      </c>
      <c r="H43" s="9">
        <v>26385</v>
      </c>
      <c r="I43" s="20" t="s">
        <v>1727</v>
      </c>
      <c r="J43" s="3" t="s">
        <v>856</v>
      </c>
      <c r="K43" s="7" t="s">
        <v>1020</v>
      </c>
      <c r="L43" s="7" t="s">
        <v>60</v>
      </c>
      <c r="M43" s="3" t="s">
        <v>1815</v>
      </c>
      <c r="O43" s="7" t="s">
        <v>60</v>
      </c>
      <c r="P43" s="7" t="s">
        <v>857</v>
      </c>
      <c r="Q43" s="7" t="s">
        <v>865</v>
      </c>
      <c r="R43" s="3" t="s">
        <v>869</v>
      </c>
      <c r="S43" s="7" t="s">
        <v>91</v>
      </c>
      <c r="T43" s="9">
        <v>38639</v>
      </c>
    </row>
    <row r="44" spans="1:20" x14ac:dyDescent="0.25">
      <c r="A44" s="16">
        <v>15045013500097</v>
      </c>
      <c r="B44" s="3" t="s">
        <v>26</v>
      </c>
      <c r="C44" s="10" t="s">
        <v>27</v>
      </c>
      <c r="D44" s="19" t="s">
        <v>92</v>
      </c>
      <c r="E44" s="3" t="s">
        <v>1114</v>
      </c>
      <c r="G44" s="29" t="s">
        <v>397</v>
      </c>
      <c r="H44" s="9">
        <v>35200</v>
      </c>
      <c r="I44" s="20" t="s">
        <v>32</v>
      </c>
      <c r="J44" s="3" t="s">
        <v>856</v>
      </c>
      <c r="K44" s="7" t="s">
        <v>1033</v>
      </c>
      <c r="L44" s="7" t="s">
        <v>397</v>
      </c>
      <c r="M44" s="3" t="s">
        <v>1818</v>
      </c>
      <c r="O44" s="7" t="s">
        <v>397</v>
      </c>
      <c r="P44" s="7" t="s">
        <v>857</v>
      </c>
      <c r="Q44" s="7" t="s">
        <v>865</v>
      </c>
      <c r="R44" s="3" t="s">
        <v>869</v>
      </c>
      <c r="S44" s="7" t="s">
        <v>76</v>
      </c>
      <c r="T44" s="9">
        <v>38772</v>
      </c>
    </row>
    <row r="45" spans="1:20" x14ac:dyDescent="0.25">
      <c r="A45" s="14">
        <v>15045013500107</v>
      </c>
      <c r="B45" s="3" t="s">
        <v>26</v>
      </c>
      <c r="C45" s="10" t="s">
        <v>27</v>
      </c>
      <c r="D45" s="17" t="s">
        <v>93</v>
      </c>
      <c r="E45" s="3" t="s">
        <v>1114</v>
      </c>
      <c r="G45" s="29" t="s">
        <v>865</v>
      </c>
      <c r="H45" s="9">
        <v>18563</v>
      </c>
      <c r="I45" s="20" t="s">
        <v>32</v>
      </c>
      <c r="J45" s="3" t="s">
        <v>856</v>
      </c>
      <c r="K45" s="7" t="s">
        <v>1021</v>
      </c>
      <c r="L45" s="7" t="s">
        <v>60</v>
      </c>
      <c r="M45" s="3" t="s">
        <v>1814</v>
      </c>
      <c r="O45" s="7" t="s">
        <v>60</v>
      </c>
      <c r="P45" s="7" t="s">
        <v>857</v>
      </c>
      <c r="Q45" s="7" t="s">
        <v>865</v>
      </c>
      <c r="R45" s="3" t="s">
        <v>869</v>
      </c>
      <c r="S45" s="7"/>
      <c r="T45" s="9">
        <v>38873</v>
      </c>
    </row>
    <row r="46" spans="1:20" x14ac:dyDescent="0.25">
      <c r="A46" s="14">
        <v>15045013500118</v>
      </c>
      <c r="B46" s="3" t="s">
        <v>26</v>
      </c>
      <c r="C46" s="10" t="s">
        <v>27</v>
      </c>
      <c r="D46" s="17" t="s">
        <v>94</v>
      </c>
      <c r="E46" s="3" t="s">
        <v>1114</v>
      </c>
      <c r="G46" s="29" t="s">
        <v>880</v>
      </c>
      <c r="H46" s="9">
        <v>25266</v>
      </c>
      <c r="I46" s="20" t="s">
        <v>1727</v>
      </c>
      <c r="J46" s="3" t="s">
        <v>856</v>
      </c>
      <c r="K46" s="7" t="s">
        <v>1024</v>
      </c>
      <c r="L46" s="7" t="s">
        <v>880</v>
      </c>
      <c r="O46" s="7" t="s">
        <v>880</v>
      </c>
      <c r="P46" s="7" t="s">
        <v>857</v>
      </c>
      <c r="Q46" s="7" t="s">
        <v>865</v>
      </c>
      <c r="R46" s="3" t="s">
        <v>869</v>
      </c>
      <c r="S46" s="7"/>
      <c r="T46" s="9">
        <v>38883</v>
      </c>
    </row>
    <row r="47" spans="1:20" x14ac:dyDescent="0.25">
      <c r="A47" s="14">
        <v>15045013500120</v>
      </c>
      <c r="B47" s="3" t="s">
        <v>26</v>
      </c>
      <c r="C47" s="10" t="s">
        <v>27</v>
      </c>
      <c r="D47" s="17" t="s">
        <v>95</v>
      </c>
      <c r="E47" s="3" t="s">
        <v>1114</v>
      </c>
      <c r="G47" s="29" t="s">
        <v>60</v>
      </c>
      <c r="H47" s="9">
        <v>25892</v>
      </c>
      <c r="I47" s="20" t="s">
        <v>1727</v>
      </c>
      <c r="J47" s="3" t="s">
        <v>856</v>
      </c>
      <c r="K47" s="7" t="s">
        <v>1018</v>
      </c>
      <c r="L47" s="7" t="s">
        <v>60</v>
      </c>
      <c r="O47" s="7" t="s">
        <v>60</v>
      </c>
      <c r="P47" s="7" t="s">
        <v>857</v>
      </c>
      <c r="Q47" s="7" t="s">
        <v>865</v>
      </c>
      <c r="R47" s="3" t="s">
        <v>869</v>
      </c>
      <c r="S47" s="7"/>
      <c r="T47" s="9">
        <v>38894</v>
      </c>
    </row>
    <row r="48" spans="1:20" x14ac:dyDescent="0.25">
      <c r="A48" s="16">
        <v>15045013500122</v>
      </c>
      <c r="B48" s="3" t="s">
        <v>26</v>
      </c>
      <c r="C48" s="10" t="s">
        <v>27</v>
      </c>
      <c r="D48" s="19" t="s">
        <v>96</v>
      </c>
      <c r="E48" s="3" t="s">
        <v>1114</v>
      </c>
      <c r="G48" s="29" t="s">
        <v>60</v>
      </c>
      <c r="H48" s="9">
        <v>21786</v>
      </c>
      <c r="I48" s="20" t="s">
        <v>1727</v>
      </c>
      <c r="J48" s="3" t="s">
        <v>856</v>
      </c>
      <c r="K48" s="7" t="s">
        <v>1034</v>
      </c>
      <c r="L48" s="7" t="s">
        <v>60</v>
      </c>
      <c r="M48" s="3" t="s">
        <v>1814</v>
      </c>
      <c r="O48" s="7" t="s">
        <v>60</v>
      </c>
      <c r="P48" s="7" t="s">
        <v>857</v>
      </c>
      <c r="Q48" s="7" t="s">
        <v>865</v>
      </c>
      <c r="R48" s="3" t="s">
        <v>869</v>
      </c>
      <c r="S48" s="7" t="s">
        <v>97</v>
      </c>
      <c r="T48" s="9">
        <v>38894</v>
      </c>
    </row>
    <row r="49" spans="1:20" x14ac:dyDescent="0.25">
      <c r="A49" s="14">
        <v>15045013500130</v>
      </c>
      <c r="B49" s="3" t="s">
        <v>26</v>
      </c>
      <c r="C49" s="10" t="s">
        <v>27</v>
      </c>
      <c r="D49" s="17" t="s">
        <v>98</v>
      </c>
      <c r="E49" s="3" t="s">
        <v>1114</v>
      </c>
      <c r="G49" s="29" t="s">
        <v>880</v>
      </c>
      <c r="H49" s="9">
        <v>22020</v>
      </c>
      <c r="I49" s="20" t="s">
        <v>32</v>
      </c>
      <c r="J49" s="3" t="s">
        <v>33</v>
      </c>
      <c r="K49" s="7" t="s">
        <v>1035</v>
      </c>
      <c r="L49" s="7" t="s">
        <v>880</v>
      </c>
      <c r="M49" s="3" t="s">
        <v>1818</v>
      </c>
      <c r="N49" s="3" t="s">
        <v>1819</v>
      </c>
      <c r="O49" s="7" t="s">
        <v>880</v>
      </c>
      <c r="P49" s="7" t="s">
        <v>857</v>
      </c>
      <c r="Q49" s="7" t="s">
        <v>865</v>
      </c>
      <c r="R49" s="3" t="s">
        <v>869</v>
      </c>
      <c r="S49" s="7"/>
      <c r="T49" s="9">
        <v>38898</v>
      </c>
    </row>
    <row r="50" spans="1:20" x14ac:dyDescent="0.25">
      <c r="A50" s="14">
        <v>15045013500206</v>
      </c>
      <c r="B50" s="3" t="s">
        <v>26</v>
      </c>
      <c r="C50" s="10" t="s">
        <v>27</v>
      </c>
      <c r="D50" s="17" t="s">
        <v>99</v>
      </c>
      <c r="E50" s="3" t="s">
        <v>1114</v>
      </c>
      <c r="G50" s="29" t="s">
        <v>870</v>
      </c>
      <c r="H50" s="9">
        <v>26311</v>
      </c>
      <c r="I50" s="20" t="s">
        <v>1727</v>
      </c>
      <c r="J50" s="3" t="s">
        <v>856</v>
      </c>
      <c r="K50" s="7" t="s">
        <v>1036</v>
      </c>
      <c r="L50" s="7" t="s">
        <v>880</v>
      </c>
      <c r="M50" s="3" t="s">
        <v>1820</v>
      </c>
      <c r="O50" s="7" t="s">
        <v>880</v>
      </c>
      <c r="P50" s="7" t="s">
        <v>857</v>
      </c>
      <c r="Q50" s="7" t="s">
        <v>865</v>
      </c>
      <c r="R50" s="3" t="s">
        <v>869</v>
      </c>
      <c r="S50" s="7" t="s">
        <v>100</v>
      </c>
      <c r="T50" s="9">
        <v>38931</v>
      </c>
    </row>
    <row r="51" spans="1:20" x14ac:dyDescent="0.25">
      <c r="A51" s="14">
        <v>15045013500277</v>
      </c>
      <c r="B51" s="3" t="s">
        <v>26</v>
      </c>
      <c r="C51" s="10" t="s">
        <v>27</v>
      </c>
      <c r="D51" s="17" t="s">
        <v>101</v>
      </c>
      <c r="E51" s="3" t="s">
        <v>1114</v>
      </c>
      <c r="G51" s="29" t="s">
        <v>60</v>
      </c>
      <c r="H51" s="9">
        <v>21828</v>
      </c>
      <c r="I51" s="20" t="s">
        <v>32</v>
      </c>
      <c r="J51" s="3" t="s">
        <v>33</v>
      </c>
      <c r="K51" s="7" t="s">
        <v>1059</v>
      </c>
      <c r="L51" s="7" t="s">
        <v>60</v>
      </c>
      <c r="M51" s="3" t="s">
        <v>1816</v>
      </c>
      <c r="O51" s="7" t="s">
        <v>60</v>
      </c>
      <c r="P51" s="7" t="s">
        <v>857</v>
      </c>
      <c r="Q51" s="7" t="s">
        <v>865</v>
      </c>
      <c r="R51" s="3" t="s">
        <v>869</v>
      </c>
      <c r="S51" s="7"/>
      <c r="T51" s="9">
        <v>38954</v>
      </c>
    </row>
    <row r="52" spans="1:20" x14ac:dyDescent="0.25">
      <c r="A52" s="16">
        <v>15045013500278</v>
      </c>
      <c r="B52" s="3" t="s">
        <v>26</v>
      </c>
      <c r="C52" s="10" t="s">
        <v>27</v>
      </c>
      <c r="D52" s="19" t="s">
        <v>102</v>
      </c>
      <c r="E52" s="3" t="s">
        <v>1114</v>
      </c>
      <c r="G52" s="29" t="s">
        <v>60</v>
      </c>
      <c r="H52" s="9">
        <v>23472</v>
      </c>
      <c r="I52" s="20" t="s">
        <v>32</v>
      </c>
      <c r="J52" s="3" t="s">
        <v>856</v>
      </c>
      <c r="K52" s="7" t="s">
        <v>1777</v>
      </c>
      <c r="L52" s="7" t="s">
        <v>60</v>
      </c>
      <c r="M52" s="3" t="s">
        <v>1815</v>
      </c>
      <c r="O52" s="7" t="s">
        <v>60</v>
      </c>
      <c r="P52" s="7" t="s">
        <v>857</v>
      </c>
      <c r="Q52" s="7" t="s">
        <v>865</v>
      </c>
      <c r="R52" s="3" t="s">
        <v>869</v>
      </c>
      <c r="S52" s="7" t="s">
        <v>103</v>
      </c>
      <c r="T52" s="9">
        <v>38957</v>
      </c>
    </row>
    <row r="53" spans="1:20" x14ac:dyDescent="0.25">
      <c r="A53" s="14">
        <v>15045013500313</v>
      </c>
      <c r="B53" s="3" t="s">
        <v>26</v>
      </c>
      <c r="C53" s="10" t="s">
        <v>27</v>
      </c>
      <c r="D53" s="17" t="s">
        <v>104</v>
      </c>
      <c r="E53" s="3" t="s">
        <v>1114</v>
      </c>
      <c r="G53" s="29" t="s">
        <v>60</v>
      </c>
      <c r="H53" s="9">
        <v>20725</v>
      </c>
      <c r="I53" s="20" t="s">
        <v>32</v>
      </c>
      <c r="J53" s="3" t="s">
        <v>856</v>
      </c>
      <c r="K53" s="7" t="s">
        <v>1037</v>
      </c>
      <c r="L53" s="7" t="s">
        <v>60</v>
      </c>
      <c r="M53" s="3" t="s">
        <v>1815</v>
      </c>
      <c r="O53" s="7" t="s">
        <v>60</v>
      </c>
      <c r="P53" s="7" t="s">
        <v>857</v>
      </c>
      <c r="Q53" s="7" t="s">
        <v>865</v>
      </c>
      <c r="R53" s="3" t="s">
        <v>869</v>
      </c>
      <c r="S53" s="7"/>
      <c r="T53" s="9">
        <v>38985</v>
      </c>
    </row>
    <row r="54" spans="1:20" x14ac:dyDescent="0.25">
      <c r="A54" s="16">
        <v>15045013500330</v>
      </c>
      <c r="B54" s="3" t="s">
        <v>26</v>
      </c>
      <c r="C54" s="10" t="s">
        <v>27</v>
      </c>
      <c r="D54" s="19" t="s">
        <v>105</v>
      </c>
      <c r="E54" s="3" t="s">
        <v>1114</v>
      </c>
      <c r="G54" s="29" t="s">
        <v>60</v>
      </c>
      <c r="H54" s="9">
        <v>16610</v>
      </c>
      <c r="I54" s="20" t="s">
        <v>32</v>
      </c>
      <c r="J54" s="3" t="s">
        <v>856</v>
      </c>
      <c r="K54" s="7" t="s">
        <v>1037</v>
      </c>
      <c r="L54" s="7" t="s">
        <v>60</v>
      </c>
      <c r="M54" s="3" t="s">
        <v>1815</v>
      </c>
      <c r="O54" s="7" t="s">
        <v>60</v>
      </c>
      <c r="P54" s="7" t="s">
        <v>857</v>
      </c>
      <c r="Q54" s="7" t="s">
        <v>865</v>
      </c>
      <c r="R54" s="3" t="s">
        <v>869</v>
      </c>
      <c r="S54" s="7"/>
      <c r="T54" s="9">
        <v>39003</v>
      </c>
    </row>
    <row r="55" spans="1:20" x14ac:dyDescent="0.25">
      <c r="A55" s="16">
        <v>15045013500332</v>
      </c>
      <c r="B55" s="3" t="s">
        <v>26</v>
      </c>
      <c r="C55" s="10" t="s">
        <v>27</v>
      </c>
      <c r="D55" s="19" t="s">
        <v>106</v>
      </c>
      <c r="E55" s="3" t="s">
        <v>1114</v>
      </c>
      <c r="G55" s="29" t="s">
        <v>60</v>
      </c>
      <c r="H55" s="9">
        <v>38996</v>
      </c>
      <c r="I55" s="20" t="s">
        <v>32</v>
      </c>
      <c r="J55" s="3" t="s">
        <v>856</v>
      </c>
      <c r="K55" s="7" t="s">
        <v>1021</v>
      </c>
      <c r="L55" s="7" t="s">
        <v>60</v>
      </c>
      <c r="M55" s="3" t="s">
        <v>1814</v>
      </c>
      <c r="O55" s="7" t="s">
        <v>60</v>
      </c>
      <c r="P55" s="7" t="s">
        <v>857</v>
      </c>
      <c r="Q55" s="7" t="s">
        <v>865</v>
      </c>
      <c r="R55" s="3" t="s">
        <v>869</v>
      </c>
      <c r="S55" s="7"/>
      <c r="T55" s="9">
        <v>39003</v>
      </c>
    </row>
    <row r="56" spans="1:20" x14ac:dyDescent="0.25">
      <c r="A56" s="16">
        <v>15045013500333</v>
      </c>
      <c r="B56" s="3" t="s">
        <v>26</v>
      </c>
      <c r="C56" s="10" t="s">
        <v>27</v>
      </c>
      <c r="D56" s="19" t="s">
        <v>107</v>
      </c>
      <c r="E56" s="3" t="s">
        <v>1114</v>
      </c>
      <c r="G56" s="29" t="s">
        <v>60</v>
      </c>
      <c r="H56" s="9">
        <v>23343</v>
      </c>
      <c r="I56" s="20" t="s">
        <v>32</v>
      </c>
      <c r="J56" s="3" t="s">
        <v>856</v>
      </c>
      <c r="K56" s="7" t="s">
        <v>1059</v>
      </c>
      <c r="L56" s="7" t="s">
        <v>60</v>
      </c>
      <c r="M56" s="3" t="s">
        <v>1816</v>
      </c>
      <c r="O56" s="7" t="s">
        <v>60</v>
      </c>
      <c r="P56" s="7" t="s">
        <v>857</v>
      </c>
      <c r="Q56" s="7" t="s">
        <v>865</v>
      </c>
      <c r="R56" s="3" t="s">
        <v>869</v>
      </c>
      <c r="S56" s="7"/>
      <c r="T56" s="9">
        <v>39007</v>
      </c>
    </row>
    <row r="57" spans="1:20" x14ac:dyDescent="0.25">
      <c r="A57" s="14">
        <v>15045013500350</v>
      </c>
      <c r="B57" s="3" t="s">
        <v>26</v>
      </c>
      <c r="C57" s="10" t="s">
        <v>27</v>
      </c>
      <c r="D57" s="17" t="s">
        <v>108</v>
      </c>
      <c r="E57" s="3" t="s">
        <v>1114</v>
      </c>
      <c r="G57" s="29" t="s">
        <v>880</v>
      </c>
      <c r="H57" s="9">
        <v>30137</v>
      </c>
      <c r="I57" s="20" t="s">
        <v>1727</v>
      </c>
      <c r="J57" s="3" t="s">
        <v>33</v>
      </c>
      <c r="K57" s="7" t="s">
        <v>1024</v>
      </c>
      <c r="L57" s="7" t="s">
        <v>880</v>
      </c>
      <c r="O57" s="7" t="s">
        <v>880</v>
      </c>
      <c r="P57" s="7" t="s">
        <v>857</v>
      </c>
      <c r="Q57" s="7" t="s">
        <v>865</v>
      </c>
      <c r="R57" s="3" t="s">
        <v>869</v>
      </c>
      <c r="S57" s="7" t="s">
        <v>109</v>
      </c>
      <c r="T57" s="9">
        <v>39038</v>
      </c>
    </row>
    <row r="58" spans="1:20" x14ac:dyDescent="0.25">
      <c r="A58" s="16">
        <v>15045013500353</v>
      </c>
      <c r="B58" s="3" t="s">
        <v>26</v>
      </c>
      <c r="C58" s="10" t="s">
        <v>27</v>
      </c>
      <c r="D58" s="19" t="s">
        <v>110</v>
      </c>
      <c r="E58" s="3" t="s">
        <v>1114</v>
      </c>
      <c r="G58" s="29" t="s">
        <v>880</v>
      </c>
      <c r="H58" s="9">
        <v>28193</v>
      </c>
      <c r="I58" s="20" t="s">
        <v>1727</v>
      </c>
      <c r="J58" s="3" t="s">
        <v>856</v>
      </c>
      <c r="K58" s="7" t="s">
        <v>1045</v>
      </c>
      <c r="L58" s="7" t="s">
        <v>880</v>
      </c>
      <c r="M58" s="3" t="s">
        <v>1815</v>
      </c>
      <c r="O58" s="7" t="s">
        <v>880</v>
      </c>
      <c r="P58" s="7" t="s">
        <v>857</v>
      </c>
      <c r="Q58" s="7" t="s">
        <v>865</v>
      </c>
      <c r="R58" s="3" t="s">
        <v>869</v>
      </c>
      <c r="S58" s="7" t="s">
        <v>111</v>
      </c>
      <c r="T58" s="9">
        <v>39045</v>
      </c>
    </row>
    <row r="59" spans="1:20" x14ac:dyDescent="0.25">
      <c r="A59" s="16">
        <v>15045013500367</v>
      </c>
      <c r="B59" s="3" t="s">
        <v>26</v>
      </c>
      <c r="C59" s="10" t="s">
        <v>27</v>
      </c>
      <c r="D59" s="19" t="s">
        <v>112</v>
      </c>
      <c r="E59" s="3" t="s">
        <v>1114</v>
      </c>
      <c r="G59" s="29" t="s">
        <v>60</v>
      </c>
      <c r="H59" s="9">
        <v>25644</v>
      </c>
      <c r="I59" s="20" t="s">
        <v>1727</v>
      </c>
      <c r="J59" s="3" t="s">
        <v>856</v>
      </c>
      <c r="K59" s="7" t="s">
        <v>1038</v>
      </c>
      <c r="L59" s="7" t="s">
        <v>60</v>
      </c>
      <c r="M59" s="3" t="s">
        <v>1820</v>
      </c>
      <c r="O59" s="7" t="s">
        <v>60</v>
      </c>
      <c r="P59" s="7" t="s">
        <v>857</v>
      </c>
      <c r="Q59" s="7" t="s">
        <v>865</v>
      </c>
      <c r="R59" s="3" t="s">
        <v>869</v>
      </c>
      <c r="S59" s="7"/>
      <c r="T59" s="9">
        <v>39071</v>
      </c>
    </row>
    <row r="60" spans="1:20" x14ac:dyDescent="0.25">
      <c r="A60" s="14">
        <v>15045013500376</v>
      </c>
      <c r="B60" s="3" t="s">
        <v>26</v>
      </c>
      <c r="C60" s="10" t="s">
        <v>27</v>
      </c>
      <c r="D60" s="17" t="s">
        <v>113</v>
      </c>
      <c r="E60" s="3" t="s">
        <v>1114</v>
      </c>
      <c r="G60" s="29" t="s">
        <v>885</v>
      </c>
      <c r="H60" s="9">
        <v>19004</v>
      </c>
      <c r="I60" s="20" t="s">
        <v>1727</v>
      </c>
      <c r="J60" s="3" t="s">
        <v>33</v>
      </c>
      <c r="K60" s="7" t="s">
        <v>1039</v>
      </c>
      <c r="L60" s="7" t="s">
        <v>880</v>
      </c>
      <c r="M60" s="3" t="s">
        <v>1820</v>
      </c>
      <c r="O60" s="7" t="s">
        <v>880</v>
      </c>
      <c r="P60" s="7" t="s">
        <v>857</v>
      </c>
      <c r="Q60" s="7" t="s">
        <v>865</v>
      </c>
      <c r="R60" s="3" t="s">
        <v>869</v>
      </c>
      <c r="S60" s="7"/>
      <c r="T60" s="9">
        <v>39090</v>
      </c>
    </row>
    <row r="61" spans="1:20" x14ac:dyDescent="0.25">
      <c r="A61" s="14">
        <v>15045013500382</v>
      </c>
      <c r="B61" s="3" t="s">
        <v>26</v>
      </c>
      <c r="C61" s="10" t="s">
        <v>27</v>
      </c>
      <c r="D61" s="17" t="s">
        <v>987</v>
      </c>
      <c r="E61" s="3" t="s">
        <v>1114</v>
      </c>
      <c r="G61" s="29" t="s">
        <v>881</v>
      </c>
      <c r="H61" s="9">
        <v>28512</v>
      </c>
      <c r="I61" s="20" t="s">
        <v>32</v>
      </c>
      <c r="J61" s="3" t="s">
        <v>856</v>
      </c>
      <c r="K61" s="7" t="s">
        <v>1030</v>
      </c>
      <c r="L61" s="7" t="s">
        <v>397</v>
      </c>
      <c r="M61" s="3" t="s">
        <v>1818</v>
      </c>
      <c r="O61" s="7" t="s">
        <v>397</v>
      </c>
      <c r="P61" s="7" t="s">
        <v>857</v>
      </c>
      <c r="Q61" s="7" t="s">
        <v>865</v>
      </c>
      <c r="R61" s="3" t="s">
        <v>869</v>
      </c>
      <c r="S61" s="7"/>
      <c r="T61" s="9">
        <v>39097</v>
      </c>
    </row>
    <row r="62" spans="1:20" x14ac:dyDescent="0.25">
      <c r="A62" s="16">
        <v>15045013500405</v>
      </c>
      <c r="B62" s="3" t="s">
        <v>26</v>
      </c>
      <c r="C62" s="10" t="s">
        <v>27</v>
      </c>
      <c r="D62" s="19" t="s">
        <v>988</v>
      </c>
      <c r="E62" s="3" t="s">
        <v>1114</v>
      </c>
      <c r="G62" s="29" t="s">
        <v>60</v>
      </c>
      <c r="H62" s="9">
        <v>30604</v>
      </c>
      <c r="I62" s="20" t="s">
        <v>32</v>
      </c>
      <c r="J62" s="3" t="s">
        <v>856</v>
      </c>
      <c r="K62" s="7" t="s">
        <v>1040</v>
      </c>
      <c r="L62" s="7" t="s">
        <v>60</v>
      </c>
      <c r="M62" s="3" t="s">
        <v>1814</v>
      </c>
      <c r="O62" s="7" t="s">
        <v>60</v>
      </c>
      <c r="P62" s="7" t="s">
        <v>857</v>
      </c>
      <c r="Q62" s="7" t="s">
        <v>865</v>
      </c>
      <c r="R62" s="3" t="s">
        <v>869</v>
      </c>
      <c r="S62" s="7"/>
      <c r="T62" s="9">
        <v>39113</v>
      </c>
    </row>
    <row r="63" spans="1:20" x14ac:dyDescent="0.25">
      <c r="A63" s="16">
        <v>15045013500412</v>
      </c>
      <c r="B63" s="3" t="s">
        <v>26</v>
      </c>
      <c r="C63" s="10" t="s">
        <v>27</v>
      </c>
      <c r="D63" s="19" t="s">
        <v>114</v>
      </c>
      <c r="E63" s="3" t="s">
        <v>1114</v>
      </c>
      <c r="G63" s="29" t="s">
        <v>60</v>
      </c>
      <c r="H63" s="9">
        <v>29404</v>
      </c>
      <c r="I63" s="20" t="s">
        <v>1727</v>
      </c>
      <c r="J63" s="3" t="s">
        <v>856</v>
      </c>
      <c r="K63" s="7" t="s">
        <v>1831</v>
      </c>
      <c r="L63" s="7" t="s">
        <v>60</v>
      </c>
      <c r="M63" s="3" t="s">
        <v>1814</v>
      </c>
      <c r="O63" s="7" t="s">
        <v>60</v>
      </c>
      <c r="P63" s="7" t="s">
        <v>857</v>
      </c>
      <c r="Q63" s="7" t="s">
        <v>865</v>
      </c>
      <c r="R63" s="3" t="s">
        <v>869</v>
      </c>
      <c r="S63" s="7" t="s">
        <v>115</v>
      </c>
      <c r="T63" s="9">
        <v>39133</v>
      </c>
    </row>
    <row r="64" spans="1:20" x14ac:dyDescent="0.25">
      <c r="A64" s="16">
        <v>15045013500414</v>
      </c>
      <c r="B64" s="3" t="s">
        <v>26</v>
      </c>
      <c r="C64" s="10" t="s">
        <v>27</v>
      </c>
      <c r="D64" s="19" t="s">
        <v>116</v>
      </c>
      <c r="E64" s="3" t="s">
        <v>1114</v>
      </c>
      <c r="G64" s="29" t="s">
        <v>886</v>
      </c>
      <c r="H64" s="9">
        <v>23533</v>
      </c>
      <c r="I64" s="20" t="s">
        <v>32</v>
      </c>
      <c r="J64" s="3" t="s">
        <v>856</v>
      </c>
      <c r="K64" s="7" t="s">
        <v>1832</v>
      </c>
      <c r="L64" s="7" t="s">
        <v>60</v>
      </c>
      <c r="M64" s="3" t="s">
        <v>1819</v>
      </c>
      <c r="O64" s="7" t="s">
        <v>60</v>
      </c>
      <c r="P64" s="7" t="s">
        <v>857</v>
      </c>
      <c r="Q64" s="7" t="s">
        <v>865</v>
      </c>
      <c r="R64" s="3" t="s">
        <v>869</v>
      </c>
      <c r="S64" s="7" t="s">
        <v>117</v>
      </c>
      <c r="T64" s="9">
        <v>39147</v>
      </c>
    </row>
    <row r="65" spans="1:20" x14ac:dyDescent="0.25">
      <c r="A65" s="16">
        <v>15045013500422</v>
      </c>
      <c r="B65" s="3" t="s">
        <v>26</v>
      </c>
      <c r="C65" s="10" t="s">
        <v>27</v>
      </c>
      <c r="D65" s="19" t="s">
        <v>998</v>
      </c>
      <c r="E65" s="3" t="s">
        <v>1114</v>
      </c>
      <c r="G65" s="29" t="s">
        <v>887</v>
      </c>
      <c r="H65" s="9">
        <v>30440</v>
      </c>
      <c r="I65" s="20" t="s">
        <v>32</v>
      </c>
      <c r="J65" s="3" t="s">
        <v>33</v>
      </c>
      <c r="K65" s="7" t="s">
        <v>1041</v>
      </c>
      <c r="L65" s="7" t="s">
        <v>68</v>
      </c>
      <c r="O65" s="7" t="s">
        <v>68</v>
      </c>
      <c r="P65" s="7" t="s">
        <v>857</v>
      </c>
      <c r="Q65" s="7" t="s">
        <v>865</v>
      </c>
      <c r="R65" s="3" t="s">
        <v>869</v>
      </c>
      <c r="S65" s="7" t="s">
        <v>118</v>
      </c>
      <c r="T65" s="9">
        <v>39156</v>
      </c>
    </row>
    <row r="66" spans="1:20" x14ac:dyDescent="0.25">
      <c r="A66" s="14">
        <v>15045013500423</v>
      </c>
      <c r="B66" s="3" t="s">
        <v>26</v>
      </c>
      <c r="C66" s="10" t="s">
        <v>27</v>
      </c>
      <c r="D66" s="17" t="s">
        <v>989</v>
      </c>
      <c r="E66" s="3" t="s">
        <v>1114</v>
      </c>
      <c r="G66" s="29" t="s">
        <v>888</v>
      </c>
      <c r="H66" s="9">
        <v>17168</v>
      </c>
      <c r="I66" s="20" t="s">
        <v>1727</v>
      </c>
      <c r="J66" s="3" t="s">
        <v>856</v>
      </c>
      <c r="K66" s="7" t="s">
        <v>1821</v>
      </c>
      <c r="L66" s="7" t="s">
        <v>60</v>
      </c>
      <c r="M66" s="3" t="s">
        <v>1818</v>
      </c>
      <c r="O66" s="7" t="s">
        <v>60</v>
      </c>
      <c r="P66" s="7" t="s">
        <v>857</v>
      </c>
      <c r="Q66" s="7" t="s">
        <v>865</v>
      </c>
      <c r="R66" s="3" t="s">
        <v>869</v>
      </c>
      <c r="S66" s="7" t="s">
        <v>119</v>
      </c>
      <c r="T66" s="9">
        <v>39161</v>
      </c>
    </row>
    <row r="67" spans="1:20" x14ac:dyDescent="0.25">
      <c r="A67" s="16">
        <v>15045013500435</v>
      </c>
      <c r="B67" s="3" t="s">
        <v>26</v>
      </c>
      <c r="C67" s="10" t="s">
        <v>27</v>
      </c>
      <c r="D67" s="19" t="s">
        <v>120</v>
      </c>
      <c r="E67" s="3" t="s">
        <v>1114</v>
      </c>
      <c r="G67" s="29" t="s">
        <v>889</v>
      </c>
      <c r="H67" s="9">
        <v>26699</v>
      </c>
      <c r="I67" s="20" t="s">
        <v>32</v>
      </c>
      <c r="J67" s="3" t="s">
        <v>856</v>
      </c>
      <c r="K67" s="7" t="s">
        <v>1779</v>
      </c>
      <c r="L67" s="7" t="s">
        <v>60</v>
      </c>
      <c r="M67" s="3" t="s">
        <v>1816</v>
      </c>
      <c r="O67" s="7" t="s">
        <v>60</v>
      </c>
      <c r="P67" s="7" t="s">
        <v>857</v>
      </c>
      <c r="Q67" s="7" t="s">
        <v>865</v>
      </c>
      <c r="R67" s="3" t="s">
        <v>869</v>
      </c>
      <c r="S67" s="7" t="s">
        <v>121</v>
      </c>
      <c r="T67" s="9">
        <v>39206</v>
      </c>
    </row>
    <row r="68" spans="1:20" x14ac:dyDescent="0.25">
      <c r="A68" s="31">
        <v>15045013500436</v>
      </c>
      <c r="B68" s="3" t="s">
        <v>26</v>
      </c>
      <c r="C68" s="10" t="s">
        <v>27</v>
      </c>
      <c r="D68" s="30" t="s">
        <v>122</v>
      </c>
      <c r="E68" s="3" t="s">
        <v>1114</v>
      </c>
      <c r="G68" s="29" t="s">
        <v>60</v>
      </c>
      <c r="H68" s="9">
        <v>21038</v>
      </c>
      <c r="I68" s="20" t="s">
        <v>32</v>
      </c>
      <c r="J68" s="3" t="s">
        <v>33</v>
      </c>
      <c r="K68" s="7" t="s">
        <v>1102</v>
      </c>
      <c r="L68" s="7" t="s">
        <v>60</v>
      </c>
      <c r="M68" s="3" t="s">
        <v>1816</v>
      </c>
      <c r="O68" s="7" t="s">
        <v>60</v>
      </c>
      <c r="P68" s="7" t="s">
        <v>857</v>
      </c>
      <c r="Q68" s="7" t="s">
        <v>865</v>
      </c>
      <c r="R68" s="3" t="s">
        <v>869</v>
      </c>
      <c r="S68" s="7" t="s">
        <v>123</v>
      </c>
      <c r="T68" s="9">
        <v>39206</v>
      </c>
    </row>
    <row r="69" spans="1:20" x14ac:dyDescent="0.25">
      <c r="A69" s="14">
        <v>15045013500446</v>
      </c>
      <c r="B69" s="3" t="s">
        <v>26</v>
      </c>
      <c r="C69" s="10" t="s">
        <v>27</v>
      </c>
      <c r="D69" s="17" t="s">
        <v>124</v>
      </c>
      <c r="E69" s="3" t="s">
        <v>1114</v>
      </c>
      <c r="G69" s="29" t="s">
        <v>890</v>
      </c>
      <c r="H69" s="9">
        <v>27212</v>
      </c>
      <c r="I69" s="20" t="s">
        <v>32</v>
      </c>
      <c r="J69" s="3" t="s">
        <v>33</v>
      </c>
      <c r="K69" s="7" t="s">
        <v>1018</v>
      </c>
      <c r="L69" s="7" t="s">
        <v>60</v>
      </c>
      <c r="O69" s="7" t="s">
        <v>60</v>
      </c>
      <c r="P69" s="7" t="s">
        <v>857</v>
      </c>
      <c r="Q69" s="7" t="s">
        <v>865</v>
      </c>
      <c r="R69" s="3" t="s">
        <v>869</v>
      </c>
      <c r="S69" s="7"/>
      <c r="T69" s="9">
        <v>39258</v>
      </c>
    </row>
    <row r="70" spans="1:20" x14ac:dyDescent="0.25">
      <c r="A70" s="16">
        <v>15045013500469</v>
      </c>
      <c r="B70" s="3" t="s">
        <v>26</v>
      </c>
      <c r="C70" s="10" t="s">
        <v>27</v>
      </c>
      <c r="D70" s="19" t="s">
        <v>125</v>
      </c>
      <c r="E70" s="3" t="s">
        <v>1114</v>
      </c>
      <c r="G70" s="29" t="s">
        <v>891</v>
      </c>
      <c r="H70" s="9">
        <v>26925</v>
      </c>
      <c r="I70" s="20" t="s">
        <v>1727</v>
      </c>
      <c r="J70" s="3" t="s">
        <v>33</v>
      </c>
      <c r="K70" s="7" t="s">
        <v>1766</v>
      </c>
      <c r="L70" s="7" t="s">
        <v>880</v>
      </c>
      <c r="M70" s="3" t="s">
        <v>1818</v>
      </c>
      <c r="O70" s="7" t="s">
        <v>880</v>
      </c>
      <c r="P70" s="7" t="s">
        <v>857</v>
      </c>
      <c r="Q70" s="7" t="s">
        <v>865</v>
      </c>
      <c r="R70" s="3" t="s">
        <v>869</v>
      </c>
      <c r="S70" s="7"/>
      <c r="T70" s="9">
        <v>39300</v>
      </c>
    </row>
    <row r="71" spans="1:20" x14ac:dyDescent="0.25">
      <c r="A71" s="14">
        <v>15045013500470</v>
      </c>
      <c r="B71" s="3" t="s">
        <v>26</v>
      </c>
      <c r="C71" s="10" t="s">
        <v>27</v>
      </c>
      <c r="D71" s="17" t="s">
        <v>990</v>
      </c>
      <c r="E71" s="3" t="s">
        <v>1114</v>
      </c>
      <c r="G71" s="29" t="s">
        <v>865</v>
      </c>
      <c r="H71" s="9">
        <v>20851</v>
      </c>
      <c r="I71" s="20" t="s">
        <v>32</v>
      </c>
      <c r="J71" s="3" t="s">
        <v>856</v>
      </c>
      <c r="K71" s="7" t="s">
        <v>1018</v>
      </c>
      <c r="L71" s="7" t="s">
        <v>60</v>
      </c>
      <c r="O71" s="7" t="s">
        <v>60</v>
      </c>
      <c r="P71" s="7" t="s">
        <v>857</v>
      </c>
      <c r="Q71" s="7" t="s">
        <v>865</v>
      </c>
      <c r="R71" s="3" t="s">
        <v>869</v>
      </c>
      <c r="S71" s="7"/>
      <c r="T71" s="9">
        <v>39310</v>
      </c>
    </row>
    <row r="72" spans="1:20" x14ac:dyDescent="0.25">
      <c r="A72" s="14">
        <v>15045013500488</v>
      </c>
      <c r="B72" s="3" t="s">
        <v>26</v>
      </c>
      <c r="C72" s="10" t="s">
        <v>27</v>
      </c>
      <c r="D72" s="17" t="s">
        <v>991</v>
      </c>
      <c r="E72" s="3" t="s">
        <v>1114</v>
      </c>
      <c r="G72" s="29" t="s">
        <v>60</v>
      </c>
      <c r="H72" s="9">
        <v>16552</v>
      </c>
      <c r="I72" s="20" t="s">
        <v>32</v>
      </c>
      <c r="J72" s="3" t="s">
        <v>856</v>
      </c>
      <c r="K72" s="7" t="s">
        <v>1018</v>
      </c>
      <c r="L72" s="7" t="s">
        <v>60</v>
      </c>
      <c r="O72" s="7" t="s">
        <v>60</v>
      </c>
      <c r="P72" s="7" t="s">
        <v>857</v>
      </c>
      <c r="Q72" s="7" t="s">
        <v>865</v>
      </c>
      <c r="R72" s="3" t="s">
        <v>869</v>
      </c>
      <c r="S72" s="7"/>
      <c r="T72" s="9">
        <v>39332</v>
      </c>
    </row>
    <row r="73" spans="1:20" x14ac:dyDescent="0.25">
      <c r="A73" s="14">
        <v>15045013500489</v>
      </c>
      <c r="B73" s="3" t="s">
        <v>26</v>
      </c>
      <c r="C73" s="10" t="s">
        <v>27</v>
      </c>
      <c r="D73" s="17" t="s">
        <v>126</v>
      </c>
      <c r="E73" s="3" t="s">
        <v>1114</v>
      </c>
      <c r="G73" s="29" t="s">
        <v>892</v>
      </c>
      <c r="H73" s="9">
        <v>23683</v>
      </c>
      <c r="I73" s="20" t="s">
        <v>32</v>
      </c>
      <c r="J73" s="3" t="s">
        <v>856</v>
      </c>
      <c r="K73" s="7" t="s">
        <v>1018</v>
      </c>
      <c r="L73" s="7" t="s">
        <v>60</v>
      </c>
      <c r="O73" s="7" t="s">
        <v>60</v>
      </c>
      <c r="P73" s="7" t="s">
        <v>857</v>
      </c>
      <c r="Q73" s="7" t="s">
        <v>865</v>
      </c>
      <c r="R73" s="3" t="s">
        <v>869</v>
      </c>
      <c r="S73" s="7"/>
      <c r="T73" s="9">
        <v>39335</v>
      </c>
    </row>
    <row r="74" spans="1:20" x14ac:dyDescent="0.25">
      <c r="A74" s="14">
        <v>15045013500492</v>
      </c>
      <c r="B74" s="3" t="s">
        <v>26</v>
      </c>
      <c r="C74" s="10" t="s">
        <v>27</v>
      </c>
      <c r="D74" s="17" t="s">
        <v>127</v>
      </c>
      <c r="E74" s="3" t="s">
        <v>1114</v>
      </c>
      <c r="G74" s="29" t="s">
        <v>880</v>
      </c>
      <c r="H74" s="9">
        <v>26025</v>
      </c>
      <c r="I74" s="20" t="s">
        <v>32</v>
      </c>
      <c r="J74" s="3" t="s">
        <v>128</v>
      </c>
      <c r="K74" s="7" t="s">
        <v>1042</v>
      </c>
      <c r="L74" s="7" t="s">
        <v>880</v>
      </c>
      <c r="M74" s="3" t="s">
        <v>1820</v>
      </c>
      <c r="O74" s="7" t="s">
        <v>880</v>
      </c>
      <c r="P74" s="7" t="s">
        <v>857</v>
      </c>
      <c r="Q74" s="7" t="s">
        <v>865</v>
      </c>
      <c r="R74" s="3" t="s">
        <v>869</v>
      </c>
      <c r="S74" s="7"/>
      <c r="T74" s="9">
        <v>39345</v>
      </c>
    </row>
    <row r="75" spans="1:20" x14ac:dyDescent="0.25">
      <c r="A75" s="16">
        <v>15045013500537</v>
      </c>
      <c r="B75" s="3" t="s">
        <v>26</v>
      </c>
      <c r="C75" s="10" t="s">
        <v>27</v>
      </c>
      <c r="D75" s="19" t="s">
        <v>129</v>
      </c>
      <c r="E75" s="3" t="s">
        <v>1114</v>
      </c>
      <c r="G75" s="29" t="s">
        <v>893</v>
      </c>
      <c r="H75" s="9">
        <v>25521</v>
      </c>
      <c r="I75" s="20" t="s">
        <v>32</v>
      </c>
      <c r="J75" s="3" t="s">
        <v>856</v>
      </c>
      <c r="K75" s="7" t="s">
        <v>1043</v>
      </c>
      <c r="L75" s="7" t="s">
        <v>60</v>
      </c>
      <c r="M75" s="3" t="s">
        <v>1813</v>
      </c>
      <c r="O75" s="7" t="s">
        <v>60</v>
      </c>
      <c r="P75" s="7" t="s">
        <v>857</v>
      </c>
      <c r="Q75" s="7" t="s">
        <v>865</v>
      </c>
      <c r="R75" s="3" t="s">
        <v>869</v>
      </c>
      <c r="S75" s="7" t="s">
        <v>130</v>
      </c>
      <c r="T75" s="9">
        <v>39374</v>
      </c>
    </row>
    <row r="76" spans="1:20" x14ac:dyDescent="0.25">
      <c r="A76" s="14">
        <v>15045013500596</v>
      </c>
      <c r="B76" s="3" t="s">
        <v>26</v>
      </c>
      <c r="C76" s="10" t="s">
        <v>27</v>
      </c>
      <c r="D76" s="17" t="s">
        <v>131</v>
      </c>
      <c r="E76" s="3" t="s">
        <v>1114</v>
      </c>
      <c r="G76" s="29" t="s">
        <v>894</v>
      </c>
      <c r="H76" s="9">
        <v>37212</v>
      </c>
      <c r="I76" s="20" t="s">
        <v>1727</v>
      </c>
      <c r="J76" s="3" t="s">
        <v>856</v>
      </c>
      <c r="K76" s="7" t="s">
        <v>1018</v>
      </c>
      <c r="L76" s="7" t="s">
        <v>60</v>
      </c>
      <c r="O76" s="7" t="s">
        <v>60</v>
      </c>
      <c r="P76" s="7" t="s">
        <v>857</v>
      </c>
      <c r="Q76" s="7" t="s">
        <v>865</v>
      </c>
      <c r="R76" s="3" t="s">
        <v>869</v>
      </c>
      <c r="S76" s="7"/>
      <c r="T76" s="9">
        <v>39491</v>
      </c>
    </row>
    <row r="77" spans="1:20" x14ac:dyDescent="0.25">
      <c r="A77" s="14">
        <v>15045013500598</v>
      </c>
      <c r="B77" s="3" t="s">
        <v>26</v>
      </c>
      <c r="C77" s="10" t="s">
        <v>27</v>
      </c>
      <c r="D77" s="17" t="s">
        <v>132</v>
      </c>
      <c r="E77" s="3" t="s">
        <v>1114</v>
      </c>
      <c r="G77" s="29" t="s">
        <v>60</v>
      </c>
      <c r="H77" s="9">
        <v>29469</v>
      </c>
      <c r="I77" s="20" t="s">
        <v>32</v>
      </c>
      <c r="J77" s="3" t="s">
        <v>856</v>
      </c>
      <c r="K77" s="7" t="s">
        <v>1037</v>
      </c>
      <c r="L77" s="7" t="s">
        <v>60</v>
      </c>
      <c r="M77" s="3" t="s">
        <v>1815</v>
      </c>
      <c r="O77" s="7" t="s">
        <v>60</v>
      </c>
      <c r="P77" s="7" t="s">
        <v>857</v>
      </c>
      <c r="Q77" s="7" t="s">
        <v>865</v>
      </c>
      <c r="R77" s="3" t="s">
        <v>869</v>
      </c>
      <c r="S77" s="7"/>
      <c r="T77" s="9">
        <v>39493</v>
      </c>
    </row>
    <row r="78" spans="1:20" x14ac:dyDescent="0.25">
      <c r="A78" s="16">
        <v>15045013500599</v>
      </c>
      <c r="B78" s="3" t="s">
        <v>26</v>
      </c>
      <c r="C78" s="10" t="s">
        <v>27</v>
      </c>
      <c r="D78" s="19" t="s">
        <v>133</v>
      </c>
      <c r="E78" s="3" t="s">
        <v>1114</v>
      </c>
      <c r="G78" s="29" t="s">
        <v>60</v>
      </c>
      <c r="H78" s="9">
        <v>28110</v>
      </c>
      <c r="I78" s="20" t="s">
        <v>1727</v>
      </c>
      <c r="J78" s="3" t="s">
        <v>856</v>
      </c>
      <c r="K78" s="7" t="s">
        <v>1019</v>
      </c>
      <c r="L78" s="7" t="s">
        <v>60</v>
      </c>
      <c r="M78" s="3" t="s">
        <v>1813</v>
      </c>
      <c r="O78" s="7" t="s">
        <v>60</v>
      </c>
      <c r="P78" s="7" t="s">
        <v>857</v>
      </c>
      <c r="Q78" s="7" t="s">
        <v>865</v>
      </c>
      <c r="R78" s="3" t="s">
        <v>869</v>
      </c>
      <c r="S78" s="7"/>
      <c r="T78" s="9">
        <v>39493</v>
      </c>
    </row>
    <row r="79" spans="1:20" x14ac:dyDescent="0.25">
      <c r="A79" s="14">
        <v>15045013500601</v>
      </c>
      <c r="B79" s="3" t="s">
        <v>26</v>
      </c>
      <c r="C79" s="10" t="s">
        <v>27</v>
      </c>
      <c r="D79" s="17" t="s">
        <v>134</v>
      </c>
      <c r="E79" s="3" t="s">
        <v>1114</v>
      </c>
      <c r="G79" s="29" t="s">
        <v>60</v>
      </c>
      <c r="H79" s="9">
        <v>29346</v>
      </c>
      <c r="I79" s="20" t="s">
        <v>1727</v>
      </c>
      <c r="J79" s="3" t="s">
        <v>856</v>
      </c>
      <c r="K79" s="7" t="s">
        <v>1037</v>
      </c>
      <c r="L79" s="7" t="s">
        <v>60</v>
      </c>
      <c r="M79" s="3" t="s">
        <v>1815</v>
      </c>
      <c r="O79" s="7" t="s">
        <v>60</v>
      </c>
      <c r="P79" s="7" t="s">
        <v>857</v>
      </c>
      <c r="Q79" s="7" t="s">
        <v>865</v>
      </c>
      <c r="R79" s="3" t="s">
        <v>869</v>
      </c>
      <c r="S79" s="7" t="s">
        <v>135</v>
      </c>
      <c r="T79" s="9">
        <v>39499</v>
      </c>
    </row>
    <row r="80" spans="1:20" x14ac:dyDescent="0.25">
      <c r="A80" s="16">
        <v>15045013500606</v>
      </c>
      <c r="B80" s="3" t="s">
        <v>26</v>
      </c>
      <c r="C80" s="10" t="s">
        <v>27</v>
      </c>
      <c r="D80" s="19" t="s">
        <v>136</v>
      </c>
      <c r="E80" s="3" t="s">
        <v>1114</v>
      </c>
      <c r="G80" s="29" t="s">
        <v>60</v>
      </c>
      <c r="H80" s="9">
        <v>16329</v>
      </c>
      <c r="I80" s="20" t="s">
        <v>32</v>
      </c>
      <c r="J80" s="3" t="s">
        <v>33</v>
      </c>
      <c r="K80" s="7" t="s">
        <v>1018</v>
      </c>
      <c r="L80" s="7" t="s">
        <v>60</v>
      </c>
      <c r="O80" s="7" t="s">
        <v>60</v>
      </c>
      <c r="P80" s="7" t="s">
        <v>857</v>
      </c>
      <c r="Q80" s="7" t="s">
        <v>865</v>
      </c>
      <c r="R80" s="3" t="s">
        <v>869</v>
      </c>
      <c r="S80" s="7"/>
      <c r="T80" s="9">
        <v>39500</v>
      </c>
    </row>
    <row r="81" spans="1:20" x14ac:dyDescent="0.25">
      <c r="A81" s="14">
        <v>15045013500609</v>
      </c>
      <c r="B81" s="3" t="s">
        <v>26</v>
      </c>
      <c r="C81" s="10" t="s">
        <v>27</v>
      </c>
      <c r="D81" s="17" t="s">
        <v>137</v>
      </c>
      <c r="E81" s="3" t="s">
        <v>1114</v>
      </c>
      <c r="G81" s="29" t="s">
        <v>60</v>
      </c>
      <c r="H81" s="9">
        <v>27650</v>
      </c>
      <c r="I81" s="20" t="s">
        <v>1727</v>
      </c>
      <c r="J81" s="3" t="s">
        <v>33</v>
      </c>
      <c r="K81" s="7" t="s">
        <v>1026</v>
      </c>
      <c r="L81" s="7" t="s">
        <v>60</v>
      </c>
      <c r="M81" s="3" t="s">
        <v>1816</v>
      </c>
      <c r="O81" s="7" t="s">
        <v>60</v>
      </c>
      <c r="P81" s="7" t="s">
        <v>857</v>
      </c>
      <c r="Q81" s="7" t="s">
        <v>865</v>
      </c>
      <c r="R81" s="3" t="s">
        <v>869</v>
      </c>
      <c r="S81" s="7" t="s">
        <v>138</v>
      </c>
      <c r="T81" s="9">
        <v>39503</v>
      </c>
    </row>
    <row r="82" spans="1:20" x14ac:dyDescent="0.25">
      <c r="A82" s="14">
        <v>15045013500620</v>
      </c>
      <c r="B82" s="3" t="s">
        <v>26</v>
      </c>
      <c r="C82" s="10" t="s">
        <v>27</v>
      </c>
      <c r="D82" s="17" t="s">
        <v>139</v>
      </c>
      <c r="E82" s="3" t="s">
        <v>1114</v>
      </c>
      <c r="G82" s="29" t="s">
        <v>68</v>
      </c>
      <c r="H82" s="9">
        <v>23007</v>
      </c>
      <c r="I82" s="20" t="s">
        <v>32</v>
      </c>
      <c r="J82" s="3" t="s">
        <v>856</v>
      </c>
      <c r="K82" s="7" t="s">
        <v>1058</v>
      </c>
      <c r="L82" s="7" t="s">
        <v>60</v>
      </c>
      <c r="M82" s="3" t="s">
        <v>1819</v>
      </c>
      <c r="O82" s="7" t="s">
        <v>60</v>
      </c>
      <c r="P82" s="7" t="s">
        <v>857</v>
      </c>
      <c r="Q82" s="7" t="s">
        <v>865</v>
      </c>
      <c r="R82" s="3" t="s">
        <v>869</v>
      </c>
      <c r="S82" s="7" t="s">
        <v>140</v>
      </c>
      <c r="T82" s="9">
        <v>39521</v>
      </c>
    </row>
    <row r="83" spans="1:20" x14ac:dyDescent="0.25">
      <c r="A83" s="14">
        <v>15045013500622</v>
      </c>
      <c r="B83" s="3" t="s">
        <v>26</v>
      </c>
      <c r="C83" s="10" t="s">
        <v>27</v>
      </c>
      <c r="D83" s="17" t="s">
        <v>141</v>
      </c>
      <c r="E83" s="3" t="s">
        <v>1114</v>
      </c>
      <c r="G83" s="29" t="s">
        <v>60</v>
      </c>
      <c r="H83" s="9">
        <v>21404</v>
      </c>
      <c r="I83" s="20" t="s">
        <v>32</v>
      </c>
      <c r="J83" s="3" t="s">
        <v>856</v>
      </c>
      <c r="K83" s="7" t="s">
        <v>1020</v>
      </c>
      <c r="L83" s="7" t="s">
        <v>60</v>
      </c>
      <c r="M83" s="3" t="s">
        <v>1815</v>
      </c>
      <c r="O83" s="7" t="s">
        <v>60</v>
      </c>
      <c r="P83" s="7" t="s">
        <v>857</v>
      </c>
      <c r="Q83" s="7" t="s">
        <v>865</v>
      </c>
      <c r="R83" s="3" t="s">
        <v>869</v>
      </c>
      <c r="S83" s="7"/>
      <c r="T83" s="9">
        <v>39524</v>
      </c>
    </row>
    <row r="84" spans="1:20" x14ac:dyDescent="0.25">
      <c r="A84" s="16">
        <v>15045013500632</v>
      </c>
      <c r="B84" s="3" t="s">
        <v>26</v>
      </c>
      <c r="C84" s="10" t="s">
        <v>27</v>
      </c>
      <c r="D84" s="19" t="s">
        <v>142</v>
      </c>
      <c r="E84" s="3" t="s">
        <v>1114</v>
      </c>
      <c r="G84" s="29" t="s">
        <v>895</v>
      </c>
      <c r="H84" s="9">
        <v>35706</v>
      </c>
      <c r="I84" s="20" t="s">
        <v>1727</v>
      </c>
      <c r="J84" s="3" t="s">
        <v>856</v>
      </c>
      <c r="K84" s="7" t="s">
        <v>1036</v>
      </c>
      <c r="L84" s="7" t="s">
        <v>880</v>
      </c>
      <c r="M84" s="3" t="s">
        <v>1820</v>
      </c>
      <c r="O84" s="7" t="s">
        <v>880</v>
      </c>
      <c r="P84" s="7" t="s">
        <v>857</v>
      </c>
      <c r="Q84" s="7" t="s">
        <v>865</v>
      </c>
      <c r="R84" s="3" t="s">
        <v>869</v>
      </c>
      <c r="S84" s="7"/>
      <c r="T84" s="9">
        <v>39525</v>
      </c>
    </row>
    <row r="85" spans="1:20" x14ac:dyDescent="0.25">
      <c r="A85" s="16">
        <v>15045013500643</v>
      </c>
      <c r="B85" s="3" t="s">
        <v>26</v>
      </c>
      <c r="C85" s="10" t="s">
        <v>27</v>
      </c>
      <c r="D85" s="19" t="s">
        <v>143</v>
      </c>
      <c r="E85" s="3" t="s">
        <v>1114</v>
      </c>
      <c r="G85" s="29" t="s">
        <v>60</v>
      </c>
      <c r="H85" s="9">
        <v>21011</v>
      </c>
      <c r="I85" s="20" t="s">
        <v>32</v>
      </c>
      <c r="J85" s="3" t="s">
        <v>856</v>
      </c>
      <c r="K85" s="7" t="s">
        <v>1018</v>
      </c>
      <c r="L85" s="7" t="s">
        <v>60</v>
      </c>
      <c r="O85" s="7" t="s">
        <v>60</v>
      </c>
      <c r="P85" s="7" t="s">
        <v>857</v>
      </c>
      <c r="Q85" s="7" t="s">
        <v>865</v>
      </c>
      <c r="R85" s="3" t="s">
        <v>869</v>
      </c>
      <c r="S85" s="7"/>
      <c r="T85" s="9">
        <v>39538</v>
      </c>
    </row>
    <row r="86" spans="1:20" x14ac:dyDescent="0.25">
      <c r="A86" s="16">
        <v>15045013500644</v>
      </c>
      <c r="B86" s="3" t="s">
        <v>26</v>
      </c>
      <c r="C86" s="10" t="s">
        <v>27</v>
      </c>
      <c r="D86" s="19" t="s">
        <v>144</v>
      </c>
      <c r="E86" s="3" t="s">
        <v>1114</v>
      </c>
      <c r="G86" s="29" t="s">
        <v>880</v>
      </c>
      <c r="H86" s="9">
        <v>27677</v>
      </c>
      <c r="I86" s="20" t="s">
        <v>32</v>
      </c>
      <c r="J86" s="3" t="s">
        <v>33</v>
      </c>
      <c r="K86" s="7" t="s">
        <v>1045</v>
      </c>
      <c r="L86" s="7" t="s">
        <v>880</v>
      </c>
      <c r="M86" s="3" t="s">
        <v>1815</v>
      </c>
      <c r="O86" s="7" t="s">
        <v>880</v>
      </c>
      <c r="P86" s="7" t="s">
        <v>857</v>
      </c>
      <c r="Q86" s="7" t="s">
        <v>865</v>
      </c>
      <c r="R86" s="3" t="s">
        <v>869</v>
      </c>
      <c r="S86" s="7" t="s">
        <v>145</v>
      </c>
      <c r="T86" s="9">
        <v>39542</v>
      </c>
    </row>
    <row r="87" spans="1:20" x14ac:dyDescent="0.25">
      <c r="A87" s="16">
        <v>15045013500652</v>
      </c>
      <c r="B87" s="3" t="s">
        <v>26</v>
      </c>
      <c r="C87" s="10" t="s">
        <v>27</v>
      </c>
      <c r="D87" s="19" t="s">
        <v>146</v>
      </c>
      <c r="E87" s="3" t="s">
        <v>1114</v>
      </c>
      <c r="G87" s="29" t="s">
        <v>60</v>
      </c>
      <c r="H87" s="9">
        <v>29919</v>
      </c>
      <c r="I87" s="20" t="s">
        <v>32</v>
      </c>
      <c r="J87" s="3" t="s">
        <v>856</v>
      </c>
      <c r="K87" s="7" t="s">
        <v>1037</v>
      </c>
      <c r="L87" s="7" t="s">
        <v>60</v>
      </c>
      <c r="M87" s="3" t="s">
        <v>1815</v>
      </c>
      <c r="O87" s="7" t="s">
        <v>60</v>
      </c>
      <c r="P87" s="7" t="s">
        <v>857</v>
      </c>
      <c r="Q87" s="7" t="s">
        <v>865</v>
      </c>
      <c r="R87" s="3" t="s">
        <v>869</v>
      </c>
      <c r="S87" s="7" t="s">
        <v>147</v>
      </c>
      <c r="T87" s="9">
        <v>39553</v>
      </c>
    </row>
    <row r="88" spans="1:20" x14ac:dyDescent="0.25">
      <c r="A88" s="14">
        <v>15045013500653</v>
      </c>
      <c r="B88" s="3" t="s">
        <v>26</v>
      </c>
      <c r="C88" s="10" t="s">
        <v>27</v>
      </c>
      <c r="D88" s="17" t="s">
        <v>148</v>
      </c>
      <c r="E88" s="3" t="s">
        <v>1114</v>
      </c>
      <c r="G88" s="29" t="s">
        <v>397</v>
      </c>
      <c r="H88" s="9">
        <v>35155</v>
      </c>
      <c r="I88" s="20" t="s">
        <v>1727</v>
      </c>
      <c r="J88" s="3" t="s">
        <v>856</v>
      </c>
      <c r="K88" s="7" t="s">
        <v>1046</v>
      </c>
      <c r="L88" s="7" t="s">
        <v>397</v>
      </c>
      <c r="O88" s="7" t="s">
        <v>397</v>
      </c>
      <c r="P88" s="7" t="s">
        <v>857</v>
      </c>
      <c r="Q88" s="7" t="s">
        <v>865</v>
      </c>
      <c r="R88" s="3" t="s">
        <v>869</v>
      </c>
      <c r="S88" s="7"/>
      <c r="T88" s="9">
        <v>39555</v>
      </c>
    </row>
    <row r="89" spans="1:20" x14ac:dyDescent="0.25">
      <c r="A89" s="14">
        <v>15045013500668</v>
      </c>
      <c r="B89" s="3" t="s">
        <v>26</v>
      </c>
      <c r="C89" s="10" t="s">
        <v>27</v>
      </c>
      <c r="D89" s="17" t="s">
        <v>149</v>
      </c>
      <c r="E89" s="3" t="s">
        <v>1114</v>
      </c>
      <c r="G89" s="29" t="s">
        <v>880</v>
      </c>
      <c r="H89" s="9">
        <v>24055</v>
      </c>
      <c r="I89" s="20" t="s">
        <v>32</v>
      </c>
      <c r="J89" s="3" t="s">
        <v>856</v>
      </c>
      <c r="K89" s="7" t="s">
        <v>1771</v>
      </c>
      <c r="L89" s="7" t="s">
        <v>880</v>
      </c>
      <c r="M89" s="3" t="s">
        <v>1820</v>
      </c>
      <c r="O89" s="7" t="s">
        <v>880</v>
      </c>
      <c r="P89" s="7" t="s">
        <v>857</v>
      </c>
      <c r="Q89" s="7" t="s">
        <v>865</v>
      </c>
      <c r="R89" s="3" t="s">
        <v>869</v>
      </c>
      <c r="S89" s="7"/>
      <c r="T89" s="9">
        <v>39570</v>
      </c>
    </row>
    <row r="90" spans="1:20" x14ac:dyDescent="0.25">
      <c r="A90" s="16">
        <v>15045013500675</v>
      </c>
      <c r="B90" s="3" t="s">
        <v>26</v>
      </c>
      <c r="C90" s="10" t="s">
        <v>27</v>
      </c>
      <c r="D90" s="19" t="s">
        <v>150</v>
      </c>
      <c r="E90" s="3" t="s">
        <v>1114</v>
      </c>
      <c r="G90" s="29" t="s">
        <v>60</v>
      </c>
      <c r="H90" s="9">
        <v>19439</v>
      </c>
      <c r="I90" s="20" t="s">
        <v>32</v>
      </c>
      <c r="J90" s="3" t="s">
        <v>856</v>
      </c>
      <c r="K90" s="7" t="s">
        <v>1047</v>
      </c>
      <c r="L90" s="7" t="s">
        <v>60</v>
      </c>
      <c r="M90" s="3" t="s">
        <v>1818</v>
      </c>
      <c r="O90" s="7" t="s">
        <v>60</v>
      </c>
      <c r="P90" s="7" t="s">
        <v>857</v>
      </c>
      <c r="Q90" s="7" t="s">
        <v>865</v>
      </c>
      <c r="R90" s="3" t="s">
        <v>869</v>
      </c>
      <c r="S90" s="7" t="s">
        <v>151</v>
      </c>
      <c r="T90" s="9">
        <v>39577</v>
      </c>
    </row>
    <row r="91" spans="1:20" x14ac:dyDescent="0.25">
      <c r="A91" s="14">
        <v>15045013500676</v>
      </c>
      <c r="B91" s="3" t="s">
        <v>26</v>
      </c>
      <c r="C91" s="10" t="s">
        <v>27</v>
      </c>
      <c r="D91" s="17" t="s">
        <v>152</v>
      </c>
      <c r="E91" s="3" t="s">
        <v>1114</v>
      </c>
      <c r="G91" s="29" t="s">
        <v>60</v>
      </c>
      <c r="H91" s="9">
        <v>28770</v>
      </c>
      <c r="I91" s="20" t="s">
        <v>32</v>
      </c>
      <c r="J91" s="3" t="s">
        <v>856</v>
      </c>
      <c r="K91" s="7" t="s">
        <v>1048</v>
      </c>
      <c r="L91" s="7" t="s">
        <v>60</v>
      </c>
      <c r="M91" s="3" t="s">
        <v>1813</v>
      </c>
      <c r="O91" s="7" t="s">
        <v>60</v>
      </c>
      <c r="P91" s="7" t="s">
        <v>857</v>
      </c>
      <c r="Q91" s="7" t="s">
        <v>865</v>
      </c>
      <c r="R91" s="3" t="s">
        <v>869</v>
      </c>
      <c r="S91" s="7"/>
      <c r="T91" s="9">
        <v>39577</v>
      </c>
    </row>
    <row r="92" spans="1:20" x14ac:dyDescent="0.25">
      <c r="A92" s="16">
        <v>15045013500720</v>
      </c>
      <c r="B92" s="3" t="s">
        <v>26</v>
      </c>
      <c r="C92" s="10" t="s">
        <v>27</v>
      </c>
      <c r="D92" s="19" t="s">
        <v>153</v>
      </c>
      <c r="E92" s="3" t="s">
        <v>1114</v>
      </c>
      <c r="G92" s="29" t="s">
        <v>896</v>
      </c>
      <c r="H92" s="9">
        <v>30117</v>
      </c>
      <c r="I92" s="20" t="s">
        <v>1727</v>
      </c>
      <c r="J92" s="3" t="s">
        <v>856</v>
      </c>
      <c r="K92" s="7" t="s">
        <v>1049</v>
      </c>
      <c r="L92" s="7" t="s">
        <v>397</v>
      </c>
      <c r="M92" s="3" t="s">
        <v>1819</v>
      </c>
      <c r="O92" s="7" t="s">
        <v>397</v>
      </c>
      <c r="P92" s="7" t="s">
        <v>857</v>
      </c>
      <c r="Q92" s="7" t="s">
        <v>865</v>
      </c>
      <c r="R92" s="3" t="s">
        <v>869</v>
      </c>
      <c r="S92" s="7"/>
      <c r="T92" s="9">
        <v>39598</v>
      </c>
    </row>
    <row r="93" spans="1:20" x14ac:dyDescent="0.25">
      <c r="A93" s="14">
        <v>15045013500722</v>
      </c>
      <c r="B93" s="3" t="s">
        <v>26</v>
      </c>
      <c r="C93" s="10" t="s">
        <v>27</v>
      </c>
      <c r="D93" s="17" t="s">
        <v>154</v>
      </c>
      <c r="E93" s="3" t="s">
        <v>1114</v>
      </c>
      <c r="G93" s="29" t="s">
        <v>60</v>
      </c>
      <c r="H93" s="9">
        <v>29517</v>
      </c>
      <c r="I93" s="20" t="s">
        <v>1727</v>
      </c>
      <c r="J93" s="3" t="s">
        <v>856</v>
      </c>
      <c r="K93" s="7" t="s">
        <v>1020</v>
      </c>
      <c r="L93" s="7" t="s">
        <v>60</v>
      </c>
      <c r="M93" s="3" t="s">
        <v>1815</v>
      </c>
      <c r="O93" s="7" t="s">
        <v>60</v>
      </c>
      <c r="P93" s="7" t="s">
        <v>857</v>
      </c>
      <c r="Q93" s="7" t="s">
        <v>865</v>
      </c>
      <c r="R93" s="3" t="s">
        <v>869</v>
      </c>
      <c r="S93" s="7" t="s">
        <v>155</v>
      </c>
      <c r="T93" s="9">
        <v>39603</v>
      </c>
    </row>
    <row r="94" spans="1:20" x14ac:dyDescent="0.25">
      <c r="A94" s="14">
        <v>15045013500724</v>
      </c>
      <c r="B94" s="3" t="s">
        <v>26</v>
      </c>
      <c r="C94" s="10" t="s">
        <v>27</v>
      </c>
      <c r="D94" s="17" t="s">
        <v>156</v>
      </c>
      <c r="E94" s="3" t="s">
        <v>1114</v>
      </c>
      <c r="G94" s="29" t="s">
        <v>60</v>
      </c>
      <c r="H94" s="9">
        <v>17030</v>
      </c>
      <c r="I94" s="20" t="s">
        <v>32</v>
      </c>
      <c r="J94" s="3" t="s">
        <v>856</v>
      </c>
      <c r="K94" s="7" t="s">
        <v>1020</v>
      </c>
      <c r="L94" s="7" t="s">
        <v>60</v>
      </c>
      <c r="O94" s="7" t="s">
        <v>60</v>
      </c>
      <c r="P94" s="7" t="s">
        <v>857</v>
      </c>
      <c r="Q94" s="7" t="s">
        <v>865</v>
      </c>
      <c r="R94" s="3" t="s">
        <v>869</v>
      </c>
      <c r="S94" s="7"/>
      <c r="T94" s="9">
        <v>39608</v>
      </c>
    </row>
    <row r="95" spans="1:20" x14ac:dyDescent="0.25">
      <c r="A95" s="16">
        <v>15045013500727</v>
      </c>
      <c r="B95" s="3" t="s">
        <v>26</v>
      </c>
      <c r="C95" s="10" t="s">
        <v>27</v>
      </c>
      <c r="D95" s="19" t="s">
        <v>157</v>
      </c>
      <c r="E95" s="3" t="s">
        <v>1114</v>
      </c>
      <c r="G95" s="29" t="s">
        <v>397</v>
      </c>
      <c r="H95" s="9">
        <v>37657</v>
      </c>
      <c r="I95" s="20" t="s">
        <v>32</v>
      </c>
      <c r="J95" s="3" t="s">
        <v>856</v>
      </c>
      <c r="K95" s="7" t="s">
        <v>1046</v>
      </c>
      <c r="L95" s="7" t="s">
        <v>397</v>
      </c>
      <c r="M95" s="3" t="s">
        <v>1815</v>
      </c>
      <c r="O95" s="7" t="s">
        <v>397</v>
      </c>
      <c r="P95" s="7" t="s">
        <v>857</v>
      </c>
      <c r="Q95" s="7" t="s">
        <v>865</v>
      </c>
      <c r="R95" s="3" t="s">
        <v>869</v>
      </c>
      <c r="S95" s="7"/>
      <c r="T95" s="9">
        <v>39612</v>
      </c>
    </row>
    <row r="96" spans="1:20" x14ac:dyDescent="0.25">
      <c r="A96" s="14">
        <v>15045013500745</v>
      </c>
      <c r="B96" s="3" t="s">
        <v>26</v>
      </c>
      <c r="C96" s="10" t="s">
        <v>27</v>
      </c>
      <c r="D96" s="17" t="s">
        <v>158</v>
      </c>
      <c r="E96" s="3" t="s">
        <v>1114</v>
      </c>
      <c r="G96" s="29" t="s">
        <v>867</v>
      </c>
      <c r="H96" s="9">
        <v>26392</v>
      </c>
      <c r="I96" s="20" t="s">
        <v>32</v>
      </c>
      <c r="J96" s="3" t="s">
        <v>856</v>
      </c>
      <c r="K96" s="7" t="s">
        <v>1045</v>
      </c>
      <c r="L96" s="7" t="s">
        <v>880</v>
      </c>
      <c r="M96" s="3" t="s">
        <v>1815</v>
      </c>
      <c r="O96" s="7" t="s">
        <v>880</v>
      </c>
      <c r="P96" s="7" t="s">
        <v>857</v>
      </c>
      <c r="Q96" s="7" t="s">
        <v>865</v>
      </c>
      <c r="R96" s="3" t="s">
        <v>869</v>
      </c>
      <c r="S96" s="7"/>
      <c r="T96" s="9">
        <v>39619</v>
      </c>
    </row>
    <row r="97" spans="1:20" x14ac:dyDescent="0.25">
      <c r="A97" s="16">
        <v>15045013500781</v>
      </c>
      <c r="B97" s="3" t="s">
        <v>26</v>
      </c>
      <c r="C97" s="10" t="s">
        <v>27</v>
      </c>
      <c r="D97" s="19" t="s">
        <v>159</v>
      </c>
      <c r="E97" s="3" t="s">
        <v>1114</v>
      </c>
      <c r="G97" s="29" t="s">
        <v>60</v>
      </c>
      <c r="H97" s="9">
        <v>25969</v>
      </c>
      <c r="I97" s="20" t="s">
        <v>32</v>
      </c>
      <c r="J97" s="3" t="s">
        <v>856</v>
      </c>
      <c r="K97" s="7" t="s">
        <v>933</v>
      </c>
      <c r="L97" s="7" t="s">
        <v>60</v>
      </c>
      <c r="O97" s="7" t="s">
        <v>60</v>
      </c>
      <c r="P97" s="7" t="s">
        <v>857</v>
      </c>
      <c r="Q97" s="7" t="s">
        <v>865</v>
      </c>
      <c r="R97" s="3" t="s">
        <v>869</v>
      </c>
      <c r="S97" s="7"/>
      <c r="T97" s="9">
        <v>39680</v>
      </c>
    </row>
    <row r="98" spans="1:20" x14ac:dyDescent="0.25">
      <c r="A98" s="14">
        <v>15045013500783</v>
      </c>
      <c r="B98" s="3" t="s">
        <v>26</v>
      </c>
      <c r="C98" s="10" t="s">
        <v>27</v>
      </c>
      <c r="D98" s="17" t="s">
        <v>160</v>
      </c>
      <c r="E98" s="3" t="s">
        <v>1114</v>
      </c>
      <c r="G98" s="29" t="s">
        <v>68</v>
      </c>
      <c r="H98" s="9">
        <v>18886</v>
      </c>
      <c r="I98" s="20" t="s">
        <v>32</v>
      </c>
      <c r="J98" s="3" t="s">
        <v>856</v>
      </c>
      <c r="K98" s="7" t="s">
        <v>1049</v>
      </c>
      <c r="L98" s="7" t="s">
        <v>397</v>
      </c>
      <c r="M98" s="3" t="s">
        <v>1819</v>
      </c>
      <c r="O98" s="7" t="s">
        <v>397</v>
      </c>
      <c r="P98" s="7" t="s">
        <v>857</v>
      </c>
      <c r="Q98" s="7" t="s">
        <v>865</v>
      </c>
      <c r="R98" s="3" t="s">
        <v>869</v>
      </c>
      <c r="S98" s="7" t="s">
        <v>161</v>
      </c>
      <c r="T98" s="9">
        <v>39682</v>
      </c>
    </row>
    <row r="99" spans="1:20" x14ac:dyDescent="0.25">
      <c r="A99" s="27">
        <v>15045013500784</v>
      </c>
      <c r="B99" s="3" t="s">
        <v>26</v>
      </c>
      <c r="C99" s="10" t="s">
        <v>27</v>
      </c>
      <c r="D99" s="19" t="s">
        <v>162</v>
      </c>
      <c r="E99" s="3" t="s">
        <v>1114</v>
      </c>
      <c r="G99" s="29" t="s">
        <v>867</v>
      </c>
      <c r="H99" s="9">
        <v>25778</v>
      </c>
      <c r="I99" s="20" t="s">
        <v>1727</v>
      </c>
      <c r="J99" s="3" t="s">
        <v>856</v>
      </c>
      <c r="K99" s="7" t="s">
        <v>1019</v>
      </c>
      <c r="L99" s="7" t="s">
        <v>60</v>
      </c>
      <c r="M99" s="3" t="s">
        <v>1813</v>
      </c>
      <c r="O99" s="7" t="s">
        <v>60</v>
      </c>
      <c r="P99" s="7" t="s">
        <v>857</v>
      </c>
      <c r="Q99" s="7" t="s">
        <v>865</v>
      </c>
      <c r="R99" s="3" t="s">
        <v>869</v>
      </c>
      <c r="S99" s="7" t="s">
        <v>163</v>
      </c>
      <c r="T99" s="9">
        <v>39682</v>
      </c>
    </row>
    <row r="100" spans="1:20" x14ac:dyDescent="0.25">
      <c r="A100" s="16">
        <v>15045013500797</v>
      </c>
      <c r="B100" s="3" t="s">
        <v>26</v>
      </c>
      <c r="C100" s="10" t="s">
        <v>27</v>
      </c>
      <c r="D100" s="19" t="s">
        <v>164</v>
      </c>
      <c r="E100" s="3" t="s">
        <v>1114</v>
      </c>
      <c r="G100" s="29" t="s">
        <v>897</v>
      </c>
      <c r="H100" s="9">
        <v>26558</v>
      </c>
      <c r="I100" s="20" t="s">
        <v>1727</v>
      </c>
      <c r="J100" s="3" t="s">
        <v>33</v>
      </c>
      <c r="K100" s="7" t="s">
        <v>1050</v>
      </c>
      <c r="L100" s="7" t="s">
        <v>897</v>
      </c>
      <c r="O100" s="7" t="s">
        <v>897</v>
      </c>
      <c r="P100" s="7" t="s">
        <v>860</v>
      </c>
      <c r="Q100" s="7" t="s">
        <v>867</v>
      </c>
      <c r="R100" s="3" t="s">
        <v>869</v>
      </c>
      <c r="S100" s="7"/>
      <c r="T100" s="9">
        <v>39689</v>
      </c>
    </row>
    <row r="101" spans="1:20" x14ac:dyDescent="0.25">
      <c r="A101" s="14">
        <v>15045013500802</v>
      </c>
      <c r="B101" s="3" t="s">
        <v>26</v>
      </c>
      <c r="C101" s="10" t="s">
        <v>27</v>
      </c>
      <c r="D101" s="17" t="s">
        <v>165</v>
      </c>
      <c r="E101" s="3" t="s">
        <v>1114</v>
      </c>
      <c r="G101" s="29" t="s">
        <v>60</v>
      </c>
      <c r="H101" s="9">
        <v>16498</v>
      </c>
      <c r="I101" s="20" t="s">
        <v>32</v>
      </c>
      <c r="J101" s="3" t="s">
        <v>1009</v>
      </c>
      <c r="K101" s="7" t="s">
        <v>1044</v>
      </c>
      <c r="L101" s="7" t="s">
        <v>60</v>
      </c>
      <c r="M101" s="3" t="s">
        <v>1819</v>
      </c>
      <c r="O101" s="7" t="s">
        <v>60</v>
      </c>
      <c r="P101" s="7" t="s">
        <v>857</v>
      </c>
      <c r="Q101" s="7" t="s">
        <v>865</v>
      </c>
      <c r="R101" s="3" t="s">
        <v>869</v>
      </c>
      <c r="S101" s="7"/>
      <c r="T101" s="9">
        <v>39699</v>
      </c>
    </row>
    <row r="102" spans="1:20" x14ac:dyDescent="0.25">
      <c r="A102" s="16">
        <v>15045013500837</v>
      </c>
      <c r="B102" s="3" t="s">
        <v>26</v>
      </c>
      <c r="C102" s="10" t="s">
        <v>27</v>
      </c>
      <c r="D102" s="19" t="s">
        <v>166</v>
      </c>
      <c r="E102" s="3" t="s">
        <v>1114</v>
      </c>
      <c r="G102" s="29" t="s">
        <v>68</v>
      </c>
      <c r="H102" s="9">
        <v>25567</v>
      </c>
      <c r="I102" s="20" t="s">
        <v>1727</v>
      </c>
      <c r="J102" s="3" t="s">
        <v>1009</v>
      </c>
      <c r="K102" s="7" t="s">
        <v>1041</v>
      </c>
      <c r="L102" s="7" t="s">
        <v>68</v>
      </c>
      <c r="M102" s="3" t="s">
        <v>1815</v>
      </c>
      <c r="O102" s="7" t="s">
        <v>68</v>
      </c>
      <c r="P102" s="7" t="s">
        <v>857</v>
      </c>
      <c r="Q102" s="7" t="s">
        <v>865</v>
      </c>
      <c r="R102" s="3" t="s">
        <v>869</v>
      </c>
      <c r="S102" s="7" t="s">
        <v>167</v>
      </c>
      <c r="T102" s="9">
        <v>39748</v>
      </c>
    </row>
    <row r="103" spans="1:20" x14ac:dyDescent="0.25">
      <c r="A103" s="14">
        <v>15045013500853</v>
      </c>
      <c r="B103" s="3" t="s">
        <v>26</v>
      </c>
      <c r="C103" s="10" t="s">
        <v>27</v>
      </c>
      <c r="D103" s="17" t="s">
        <v>168</v>
      </c>
      <c r="E103" s="3" t="s">
        <v>1114</v>
      </c>
      <c r="G103" s="29" t="s">
        <v>60</v>
      </c>
      <c r="H103" s="9">
        <v>27123</v>
      </c>
      <c r="I103" s="20" t="s">
        <v>1727</v>
      </c>
      <c r="J103" s="3" t="s">
        <v>856</v>
      </c>
      <c r="K103" s="7" t="s">
        <v>1051</v>
      </c>
      <c r="L103" s="7" t="s">
        <v>60</v>
      </c>
      <c r="O103" s="7" t="s">
        <v>60</v>
      </c>
      <c r="P103" s="7" t="s">
        <v>857</v>
      </c>
      <c r="Q103" s="7" t="s">
        <v>865</v>
      </c>
      <c r="R103" s="3" t="s">
        <v>869</v>
      </c>
      <c r="S103" s="7"/>
      <c r="T103" s="9">
        <v>39759</v>
      </c>
    </row>
    <row r="104" spans="1:20" x14ac:dyDescent="0.25">
      <c r="A104" s="14">
        <v>15045013500866</v>
      </c>
      <c r="B104" s="3" t="s">
        <v>26</v>
      </c>
      <c r="C104" s="10" t="s">
        <v>27</v>
      </c>
      <c r="D104" s="17" t="s">
        <v>169</v>
      </c>
      <c r="E104" s="3" t="s">
        <v>1114</v>
      </c>
      <c r="G104" s="29" t="s">
        <v>68</v>
      </c>
      <c r="H104" s="9">
        <v>26311</v>
      </c>
      <c r="I104" s="20" t="s">
        <v>32</v>
      </c>
      <c r="J104" s="3" t="s">
        <v>856</v>
      </c>
      <c r="K104" s="7" t="s">
        <v>1041</v>
      </c>
      <c r="L104" s="7" t="s">
        <v>68</v>
      </c>
      <c r="O104" s="7" t="s">
        <v>68</v>
      </c>
      <c r="P104" s="7" t="s">
        <v>857</v>
      </c>
      <c r="Q104" s="7" t="s">
        <v>865</v>
      </c>
      <c r="R104" s="3" t="s">
        <v>869</v>
      </c>
      <c r="S104" s="7" t="s">
        <v>170</v>
      </c>
      <c r="T104" s="9">
        <v>39783</v>
      </c>
    </row>
    <row r="105" spans="1:20" x14ac:dyDescent="0.25">
      <c r="A105" s="16">
        <v>15045013500867</v>
      </c>
      <c r="B105" s="3" t="s">
        <v>26</v>
      </c>
      <c r="C105" s="10" t="s">
        <v>27</v>
      </c>
      <c r="D105" s="19" t="s">
        <v>171</v>
      </c>
      <c r="E105" s="3" t="s">
        <v>1114</v>
      </c>
      <c r="G105" s="29" t="s">
        <v>868</v>
      </c>
      <c r="H105" s="9">
        <v>25176</v>
      </c>
      <c r="I105" s="20" t="s">
        <v>32</v>
      </c>
      <c r="J105" s="3" t="s">
        <v>856</v>
      </c>
      <c r="K105" s="7" t="s">
        <v>1022</v>
      </c>
      <c r="L105" s="7" t="s">
        <v>60</v>
      </c>
      <c r="M105" s="3" t="s">
        <v>1814</v>
      </c>
      <c r="O105" s="7" t="s">
        <v>60</v>
      </c>
      <c r="P105" s="7" t="s">
        <v>857</v>
      </c>
      <c r="Q105" s="7" t="s">
        <v>865</v>
      </c>
      <c r="R105" s="3" t="s">
        <v>869</v>
      </c>
      <c r="S105" s="7" t="s">
        <v>172</v>
      </c>
      <c r="T105" s="9">
        <v>39783</v>
      </c>
    </row>
    <row r="106" spans="1:20" x14ac:dyDescent="0.25">
      <c r="A106" s="16">
        <v>15045013500892</v>
      </c>
      <c r="B106" s="3" t="s">
        <v>26</v>
      </c>
      <c r="C106" s="10" t="s">
        <v>27</v>
      </c>
      <c r="D106" s="19" t="s">
        <v>173</v>
      </c>
      <c r="E106" s="3" t="s">
        <v>1114</v>
      </c>
      <c r="G106" s="29" t="s">
        <v>60</v>
      </c>
      <c r="H106" s="9">
        <v>21675</v>
      </c>
      <c r="I106" s="20" t="s">
        <v>32</v>
      </c>
      <c r="J106" s="3" t="s">
        <v>856</v>
      </c>
      <c r="K106" s="7" t="s">
        <v>1052</v>
      </c>
      <c r="L106" s="7" t="s">
        <v>60</v>
      </c>
      <c r="M106" s="3" t="s">
        <v>1813</v>
      </c>
      <c r="O106" s="7" t="s">
        <v>60</v>
      </c>
      <c r="P106" s="7" t="s">
        <v>857</v>
      </c>
      <c r="Q106" s="7" t="s">
        <v>865</v>
      </c>
      <c r="R106" s="3" t="s">
        <v>869</v>
      </c>
      <c r="S106" s="7"/>
      <c r="T106" s="9">
        <v>39860</v>
      </c>
    </row>
    <row r="107" spans="1:20" x14ac:dyDescent="0.25">
      <c r="A107" s="16">
        <v>15045013500905</v>
      </c>
      <c r="B107" s="3" t="s">
        <v>26</v>
      </c>
      <c r="C107" s="10" t="s">
        <v>27</v>
      </c>
      <c r="D107" s="19" t="s">
        <v>174</v>
      </c>
      <c r="E107" s="3" t="s">
        <v>1114</v>
      </c>
      <c r="G107" s="29" t="s">
        <v>867</v>
      </c>
      <c r="H107" s="9">
        <v>22143</v>
      </c>
      <c r="I107" s="20" t="s">
        <v>32</v>
      </c>
      <c r="J107" s="3" t="s">
        <v>1009</v>
      </c>
      <c r="K107" s="7" t="s">
        <v>1042</v>
      </c>
      <c r="L107" s="7" t="s">
        <v>880</v>
      </c>
      <c r="M107" s="3" t="s">
        <v>1820</v>
      </c>
      <c r="O107" s="7" t="s">
        <v>880</v>
      </c>
      <c r="P107" s="7" t="s">
        <v>857</v>
      </c>
      <c r="Q107" s="7" t="s">
        <v>865</v>
      </c>
      <c r="R107" s="3" t="s">
        <v>869</v>
      </c>
      <c r="S107" s="7" t="s">
        <v>175</v>
      </c>
      <c r="T107" s="9">
        <v>39878</v>
      </c>
    </row>
    <row r="108" spans="1:20" x14ac:dyDescent="0.25">
      <c r="A108" s="16">
        <v>15045013500935</v>
      </c>
      <c r="B108" s="3" t="s">
        <v>26</v>
      </c>
      <c r="C108" s="10" t="s">
        <v>27</v>
      </c>
      <c r="D108" s="19" t="s">
        <v>1729</v>
      </c>
      <c r="E108" s="3" t="s">
        <v>1114</v>
      </c>
      <c r="G108" s="29" t="s">
        <v>868</v>
      </c>
      <c r="H108" s="9">
        <v>25714</v>
      </c>
      <c r="I108" s="20" t="s">
        <v>1727</v>
      </c>
      <c r="J108" s="3" t="s">
        <v>856</v>
      </c>
      <c r="K108" s="7" t="s">
        <v>1053</v>
      </c>
      <c r="L108" s="7" t="s">
        <v>60</v>
      </c>
      <c r="M108" s="3" t="s">
        <v>1813</v>
      </c>
      <c r="O108" s="7" t="s">
        <v>60</v>
      </c>
      <c r="P108" s="7" t="s">
        <v>857</v>
      </c>
      <c r="Q108" s="7" t="s">
        <v>865</v>
      </c>
      <c r="R108" s="3" t="s">
        <v>869</v>
      </c>
      <c r="S108" s="7" t="s">
        <v>176</v>
      </c>
      <c r="T108" s="9">
        <v>39939</v>
      </c>
    </row>
    <row r="109" spans="1:20" x14ac:dyDescent="0.25">
      <c r="A109" s="14">
        <v>15045013500962</v>
      </c>
      <c r="B109" s="3" t="s">
        <v>26</v>
      </c>
      <c r="C109" s="10" t="s">
        <v>27</v>
      </c>
      <c r="D109" s="17" t="s">
        <v>177</v>
      </c>
      <c r="E109" s="3" t="s">
        <v>1114</v>
      </c>
      <c r="G109" s="29" t="s">
        <v>868</v>
      </c>
      <c r="H109" s="9">
        <v>39993</v>
      </c>
      <c r="I109" s="20" t="s">
        <v>1727</v>
      </c>
      <c r="J109" s="3" t="s">
        <v>856</v>
      </c>
      <c r="K109" s="7" t="s">
        <v>1789</v>
      </c>
      <c r="L109" s="7" t="s">
        <v>60</v>
      </c>
      <c r="M109" s="3" t="s">
        <v>1814</v>
      </c>
      <c r="O109" s="7" t="s">
        <v>60</v>
      </c>
      <c r="P109" s="7" t="s">
        <v>857</v>
      </c>
      <c r="Q109" s="7" t="s">
        <v>865</v>
      </c>
      <c r="R109" s="3" t="s">
        <v>869</v>
      </c>
      <c r="S109" s="7"/>
      <c r="T109" s="9">
        <v>40001</v>
      </c>
    </row>
    <row r="110" spans="1:20" x14ac:dyDescent="0.25">
      <c r="A110" s="14">
        <v>15045013500980</v>
      </c>
      <c r="B110" s="3" t="s">
        <v>26</v>
      </c>
      <c r="C110" s="10" t="s">
        <v>27</v>
      </c>
      <c r="D110" s="17" t="s">
        <v>992</v>
      </c>
      <c r="E110" s="3" t="s">
        <v>1114</v>
      </c>
      <c r="G110" s="29" t="s">
        <v>60</v>
      </c>
      <c r="H110" s="9">
        <v>30990</v>
      </c>
      <c r="I110" s="20" t="s">
        <v>1727</v>
      </c>
      <c r="J110" s="3" t="s">
        <v>856</v>
      </c>
      <c r="K110" s="7" t="s">
        <v>1021</v>
      </c>
      <c r="L110" s="7" t="s">
        <v>60</v>
      </c>
      <c r="M110" s="3" t="s">
        <v>1814</v>
      </c>
      <c r="O110" s="7" t="s">
        <v>60</v>
      </c>
      <c r="P110" s="7" t="s">
        <v>857</v>
      </c>
      <c r="Q110" s="7" t="s">
        <v>865</v>
      </c>
      <c r="R110" s="3" t="s">
        <v>869</v>
      </c>
      <c r="S110" s="7"/>
      <c r="T110" s="9">
        <v>40049</v>
      </c>
    </row>
    <row r="111" spans="1:20" x14ac:dyDescent="0.25">
      <c r="A111" s="16">
        <v>15045013501014</v>
      </c>
      <c r="B111" s="3" t="s">
        <v>26</v>
      </c>
      <c r="C111" s="10" t="s">
        <v>27</v>
      </c>
      <c r="D111" s="19" t="s">
        <v>178</v>
      </c>
      <c r="E111" s="3" t="s">
        <v>1114</v>
      </c>
      <c r="G111" s="29" t="s">
        <v>397</v>
      </c>
      <c r="H111" s="9">
        <v>27338</v>
      </c>
      <c r="I111" s="20" t="s">
        <v>32</v>
      </c>
      <c r="J111" s="3" t="s">
        <v>856</v>
      </c>
      <c r="K111" s="7" t="s">
        <v>1054</v>
      </c>
      <c r="L111" s="7" t="s">
        <v>397</v>
      </c>
      <c r="M111" s="3" t="s">
        <v>1818</v>
      </c>
      <c r="O111" s="7" t="s">
        <v>397</v>
      </c>
      <c r="P111" s="7" t="s">
        <v>857</v>
      </c>
      <c r="Q111" s="7" t="s">
        <v>865</v>
      </c>
      <c r="R111" s="3" t="s">
        <v>869</v>
      </c>
      <c r="S111" s="7" t="s">
        <v>179</v>
      </c>
      <c r="T111" s="9">
        <v>40142</v>
      </c>
    </row>
    <row r="112" spans="1:20" x14ac:dyDescent="0.25">
      <c r="A112" s="16">
        <v>15045013501025</v>
      </c>
      <c r="B112" s="3" t="s">
        <v>26</v>
      </c>
      <c r="C112" s="10" t="s">
        <v>27</v>
      </c>
      <c r="D112" s="19" t="s">
        <v>180</v>
      </c>
      <c r="E112" s="3" t="s">
        <v>1114</v>
      </c>
      <c r="G112" s="29" t="s">
        <v>883</v>
      </c>
      <c r="H112" s="9">
        <v>17249</v>
      </c>
      <c r="I112" s="20" t="s">
        <v>32</v>
      </c>
      <c r="J112" s="3" t="s">
        <v>33</v>
      </c>
      <c r="K112" s="7" t="s">
        <v>1033</v>
      </c>
      <c r="L112" s="7" t="s">
        <v>397</v>
      </c>
      <c r="M112" s="3" t="s">
        <v>1818</v>
      </c>
      <c r="O112" s="7" t="s">
        <v>397</v>
      </c>
      <c r="P112" s="7" t="s">
        <v>857</v>
      </c>
      <c r="Q112" s="7" t="s">
        <v>865</v>
      </c>
      <c r="R112" s="3" t="s">
        <v>869</v>
      </c>
      <c r="S112" s="7"/>
      <c r="T112" s="9">
        <v>40147</v>
      </c>
    </row>
    <row r="113" spans="1:20" x14ac:dyDescent="0.25">
      <c r="A113" s="14">
        <v>15045013501098</v>
      </c>
      <c r="B113" s="3" t="s">
        <v>26</v>
      </c>
      <c r="C113" s="10" t="s">
        <v>27</v>
      </c>
      <c r="D113" s="17" t="s">
        <v>181</v>
      </c>
      <c r="E113" s="3" t="s">
        <v>1114</v>
      </c>
      <c r="G113" s="29" t="s">
        <v>60</v>
      </c>
      <c r="H113" s="9">
        <v>17409</v>
      </c>
      <c r="I113" s="20" t="s">
        <v>32</v>
      </c>
      <c r="J113" s="3" t="s">
        <v>856</v>
      </c>
      <c r="K113" s="7" t="s">
        <v>1772</v>
      </c>
      <c r="L113" s="7" t="s">
        <v>60</v>
      </c>
      <c r="M113" s="3" t="s">
        <v>1818</v>
      </c>
      <c r="O113" s="7" t="s">
        <v>60</v>
      </c>
      <c r="P113" s="7" t="s">
        <v>857</v>
      </c>
      <c r="Q113" s="7" t="s">
        <v>865</v>
      </c>
      <c r="R113" s="3" t="s">
        <v>869</v>
      </c>
      <c r="S113" s="7"/>
      <c r="T113" s="9">
        <v>40238</v>
      </c>
    </row>
    <row r="114" spans="1:20" x14ac:dyDescent="0.25">
      <c r="A114" s="16">
        <v>15045013501100</v>
      </c>
      <c r="B114" s="3" t="s">
        <v>26</v>
      </c>
      <c r="C114" s="10" t="s">
        <v>27</v>
      </c>
      <c r="D114" s="19" t="s">
        <v>182</v>
      </c>
      <c r="E114" s="3" t="s">
        <v>1114</v>
      </c>
      <c r="G114" s="29" t="s">
        <v>898</v>
      </c>
      <c r="H114" s="9">
        <v>28240</v>
      </c>
      <c r="I114" s="20" t="s">
        <v>1727</v>
      </c>
      <c r="J114" s="3" t="s">
        <v>33</v>
      </c>
      <c r="K114" s="7" t="s">
        <v>1773</v>
      </c>
      <c r="L114" s="7" t="s">
        <v>880</v>
      </c>
      <c r="M114" s="3" t="s">
        <v>1820</v>
      </c>
      <c r="O114" s="7" t="s">
        <v>880</v>
      </c>
      <c r="P114" s="7" t="s">
        <v>857</v>
      </c>
      <c r="Q114" s="7" t="s">
        <v>865</v>
      </c>
      <c r="R114" s="3" t="s">
        <v>869</v>
      </c>
      <c r="S114" s="7"/>
      <c r="T114" s="9">
        <v>40245</v>
      </c>
    </row>
    <row r="115" spans="1:20" x14ac:dyDescent="0.25">
      <c r="A115" s="14">
        <v>15045013501103</v>
      </c>
      <c r="B115" s="3" t="s">
        <v>26</v>
      </c>
      <c r="C115" s="10" t="s">
        <v>27</v>
      </c>
      <c r="D115" s="17" t="s">
        <v>999</v>
      </c>
      <c r="E115" s="3" t="s">
        <v>1114</v>
      </c>
      <c r="G115" s="29" t="s">
        <v>397</v>
      </c>
      <c r="H115" s="9">
        <v>28638</v>
      </c>
      <c r="I115" s="20" t="s">
        <v>32</v>
      </c>
      <c r="J115" s="3" t="s">
        <v>856</v>
      </c>
      <c r="K115" s="7" t="s">
        <v>1030</v>
      </c>
      <c r="L115" s="7" t="s">
        <v>397</v>
      </c>
      <c r="M115" s="3" t="s">
        <v>1818</v>
      </c>
      <c r="O115" s="7" t="s">
        <v>397</v>
      </c>
      <c r="P115" s="7" t="s">
        <v>857</v>
      </c>
      <c r="Q115" s="7" t="s">
        <v>865</v>
      </c>
      <c r="R115" s="3" t="s">
        <v>869</v>
      </c>
      <c r="S115" s="7" t="s">
        <v>183</v>
      </c>
      <c r="T115" s="9">
        <v>40245</v>
      </c>
    </row>
    <row r="116" spans="1:20" x14ac:dyDescent="0.25">
      <c r="A116" s="16">
        <v>15045013501105</v>
      </c>
      <c r="B116" s="3" t="s">
        <v>26</v>
      </c>
      <c r="C116" s="10" t="s">
        <v>27</v>
      </c>
      <c r="D116" s="19" t="s">
        <v>993</v>
      </c>
      <c r="E116" s="3" t="s">
        <v>1114</v>
      </c>
      <c r="G116" s="29" t="s">
        <v>397</v>
      </c>
      <c r="H116" s="9">
        <v>30825</v>
      </c>
      <c r="I116" s="20" t="s">
        <v>1727</v>
      </c>
      <c r="J116" s="3" t="s">
        <v>856</v>
      </c>
      <c r="K116" s="7" t="s">
        <v>1030</v>
      </c>
      <c r="L116" s="7" t="s">
        <v>397</v>
      </c>
      <c r="M116" s="3" t="s">
        <v>1818</v>
      </c>
      <c r="O116" s="7" t="s">
        <v>397</v>
      </c>
      <c r="P116" s="7" t="s">
        <v>857</v>
      </c>
      <c r="Q116" s="7" t="s">
        <v>865</v>
      </c>
      <c r="R116" s="3" t="s">
        <v>869</v>
      </c>
      <c r="S116" s="7" t="s">
        <v>184</v>
      </c>
      <c r="T116" s="9">
        <v>40254</v>
      </c>
    </row>
    <row r="117" spans="1:20" x14ac:dyDescent="0.25">
      <c r="A117" s="16">
        <v>15045013501116</v>
      </c>
      <c r="B117" s="3" t="s">
        <v>26</v>
      </c>
      <c r="C117" s="10" t="s">
        <v>27</v>
      </c>
      <c r="D117" s="19" t="s">
        <v>185</v>
      </c>
      <c r="E117" s="3" t="s">
        <v>1114</v>
      </c>
      <c r="G117" s="29" t="s">
        <v>60</v>
      </c>
      <c r="H117" s="9">
        <v>26727</v>
      </c>
      <c r="I117" s="20" t="s">
        <v>32</v>
      </c>
      <c r="J117" s="3" t="s">
        <v>856</v>
      </c>
      <c r="K117" s="7" t="s">
        <v>1765</v>
      </c>
      <c r="L117" s="7" t="s">
        <v>60</v>
      </c>
      <c r="M117" s="3" t="s">
        <v>1815</v>
      </c>
      <c r="O117" s="7" t="s">
        <v>60</v>
      </c>
      <c r="P117" s="7" t="s">
        <v>857</v>
      </c>
      <c r="Q117" s="7" t="s">
        <v>865</v>
      </c>
      <c r="R117" s="3" t="s">
        <v>869</v>
      </c>
      <c r="S117" s="7" t="s">
        <v>186</v>
      </c>
      <c r="T117" s="9">
        <v>40295</v>
      </c>
    </row>
    <row r="118" spans="1:20" x14ac:dyDescent="0.25">
      <c r="A118" s="16">
        <v>15045013501124</v>
      </c>
      <c r="B118" s="3" t="s">
        <v>26</v>
      </c>
      <c r="C118" s="10" t="s">
        <v>27</v>
      </c>
      <c r="D118" s="19" t="s">
        <v>187</v>
      </c>
      <c r="E118" s="3" t="s">
        <v>1114</v>
      </c>
      <c r="G118" s="29" t="s">
        <v>868</v>
      </c>
      <c r="H118" s="9">
        <v>35887</v>
      </c>
      <c r="I118" s="20" t="s">
        <v>1727</v>
      </c>
      <c r="J118" s="3" t="s">
        <v>856</v>
      </c>
      <c r="K118" s="7" t="s">
        <v>1055</v>
      </c>
      <c r="L118" s="7" t="s">
        <v>60</v>
      </c>
      <c r="M118" s="3" t="s">
        <v>1814</v>
      </c>
      <c r="O118" s="7" t="s">
        <v>60</v>
      </c>
      <c r="P118" s="7" t="s">
        <v>857</v>
      </c>
      <c r="Q118" s="7" t="s">
        <v>865</v>
      </c>
      <c r="R118" s="3" t="s">
        <v>869</v>
      </c>
      <c r="S118" s="7"/>
      <c r="T118" s="9">
        <v>40302</v>
      </c>
    </row>
    <row r="119" spans="1:20" x14ac:dyDescent="0.25">
      <c r="A119" s="14">
        <v>15045013501127</v>
      </c>
      <c r="B119" s="3" t="s">
        <v>26</v>
      </c>
      <c r="C119" s="10" t="s">
        <v>27</v>
      </c>
      <c r="D119" s="17" t="s">
        <v>188</v>
      </c>
      <c r="E119" s="3" t="s">
        <v>1114</v>
      </c>
      <c r="G119" s="29" t="s">
        <v>899</v>
      </c>
      <c r="H119" s="9">
        <v>20151</v>
      </c>
      <c r="I119" s="20" t="s">
        <v>1727</v>
      </c>
      <c r="J119" s="3" t="s">
        <v>33</v>
      </c>
      <c r="K119" s="7" t="s">
        <v>1022</v>
      </c>
      <c r="L119" s="7" t="s">
        <v>60</v>
      </c>
      <c r="M119" s="3" t="s">
        <v>1814</v>
      </c>
      <c r="O119" s="7" t="s">
        <v>60</v>
      </c>
      <c r="P119" s="7" t="s">
        <v>857</v>
      </c>
      <c r="Q119" s="7" t="s">
        <v>865</v>
      </c>
      <c r="R119" s="3" t="s">
        <v>869</v>
      </c>
      <c r="S119" s="7"/>
      <c r="T119" s="9">
        <v>40305</v>
      </c>
    </row>
    <row r="120" spans="1:20" x14ac:dyDescent="0.25">
      <c r="A120" s="16">
        <v>15045013501404</v>
      </c>
      <c r="B120" s="3" t="s">
        <v>26</v>
      </c>
      <c r="C120" s="10" t="s">
        <v>27</v>
      </c>
      <c r="D120" s="19" t="s">
        <v>189</v>
      </c>
      <c r="E120" s="3" t="s">
        <v>1114</v>
      </c>
      <c r="G120" s="29" t="s">
        <v>895</v>
      </c>
      <c r="H120" s="9">
        <v>24487</v>
      </c>
      <c r="I120" s="20" t="s">
        <v>32</v>
      </c>
      <c r="J120" s="3" t="s">
        <v>856</v>
      </c>
      <c r="K120" s="7" t="s">
        <v>1056</v>
      </c>
      <c r="L120" s="7" t="s">
        <v>60</v>
      </c>
      <c r="M120" s="3" t="s">
        <v>1816</v>
      </c>
      <c r="O120" s="7" t="s">
        <v>60</v>
      </c>
      <c r="P120" s="7" t="s">
        <v>857</v>
      </c>
      <c r="Q120" s="7" t="s">
        <v>865</v>
      </c>
      <c r="R120" s="3" t="s">
        <v>869</v>
      </c>
      <c r="S120" s="7"/>
      <c r="T120" s="9">
        <v>40427</v>
      </c>
    </row>
    <row r="121" spans="1:20" x14ac:dyDescent="0.25">
      <c r="A121" s="16">
        <v>15045013501813</v>
      </c>
      <c r="B121" s="3" t="s">
        <v>26</v>
      </c>
      <c r="C121" s="10" t="s">
        <v>27</v>
      </c>
      <c r="D121" s="19" t="s">
        <v>190</v>
      </c>
      <c r="E121" s="3" t="s">
        <v>1114</v>
      </c>
      <c r="G121" s="29" t="s">
        <v>900</v>
      </c>
      <c r="H121" s="9">
        <v>37648</v>
      </c>
      <c r="I121" s="20" t="s">
        <v>1727</v>
      </c>
      <c r="J121" s="3" t="s">
        <v>856</v>
      </c>
      <c r="K121" s="7" t="s">
        <v>1056</v>
      </c>
      <c r="L121" s="7" t="s">
        <v>60</v>
      </c>
      <c r="M121" s="3" t="s">
        <v>1816</v>
      </c>
      <c r="O121" s="7" t="s">
        <v>60</v>
      </c>
      <c r="P121" s="7" t="s">
        <v>857</v>
      </c>
      <c r="Q121" s="7" t="s">
        <v>865</v>
      </c>
      <c r="R121" s="3" t="s">
        <v>869</v>
      </c>
      <c r="S121" s="7"/>
      <c r="T121" s="9">
        <v>40735</v>
      </c>
    </row>
    <row r="122" spans="1:20" x14ac:dyDescent="0.25">
      <c r="A122" s="16">
        <v>15045013501814</v>
      </c>
      <c r="B122" s="3" t="s">
        <v>26</v>
      </c>
      <c r="C122" s="10" t="s">
        <v>27</v>
      </c>
      <c r="D122" s="19" t="s">
        <v>191</v>
      </c>
      <c r="E122" s="3" t="s">
        <v>1114</v>
      </c>
      <c r="G122" s="29" t="s">
        <v>895</v>
      </c>
      <c r="H122" s="9">
        <v>35730</v>
      </c>
      <c r="I122" s="20" t="s">
        <v>32</v>
      </c>
      <c r="J122" s="3" t="s">
        <v>856</v>
      </c>
      <c r="K122" s="7" t="s">
        <v>1056</v>
      </c>
      <c r="L122" s="7" t="s">
        <v>60</v>
      </c>
      <c r="M122" s="3" t="s">
        <v>1816</v>
      </c>
      <c r="O122" s="7" t="s">
        <v>60</v>
      </c>
      <c r="P122" s="7" t="s">
        <v>857</v>
      </c>
      <c r="Q122" s="7" t="s">
        <v>865</v>
      </c>
      <c r="R122" s="3" t="s">
        <v>869</v>
      </c>
      <c r="S122" s="7"/>
      <c r="T122" s="9">
        <v>40735</v>
      </c>
    </row>
    <row r="123" spans="1:20" x14ac:dyDescent="0.25">
      <c r="A123" s="16">
        <v>15045013501877</v>
      </c>
      <c r="B123" s="3" t="s">
        <v>26</v>
      </c>
      <c r="C123" s="10" t="s">
        <v>27</v>
      </c>
      <c r="D123" s="19" t="s">
        <v>192</v>
      </c>
      <c r="E123" s="3" t="s">
        <v>1114</v>
      </c>
      <c r="G123" s="29" t="s">
        <v>895</v>
      </c>
      <c r="H123" s="9">
        <v>34630</v>
      </c>
      <c r="I123" s="20" t="s">
        <v>32</v>
      </c>
      <c r="J123" s="3" t="s">
        <v>856</v>
      </c>
      <c r="K123" s="7" t="s">
        <v>1056</v>
      </c>
      <c r="L123" s="7" t="s">
        <v>60</v>
      </c>
      <c r="M123" s="3" t="s">
        <v>1816</v>
      </c>
      <c r="O123" s="7" t="s">
        <v>60</v>
      </c>
      <c r="P123" s="7" t="s">
        <v>857</v>
      </c>
      <c r="Q123" s="7" t="s">
        <v>865</v>
      </c>
      <c r="R123" s="3" t="s">
        <v>869</v>
      </c>
      <c r="S123" s="7"/>
      <c r="T123" s="9">
        <v>40764</v>
      </c>
    </row>
    <row r="124" spans="1:20" x14ac:dyDescent="0.25">
      <c r="A124" s="16">
        <v>15045013502185</v>
      </c>
      <c r="B124" s="3" t="s">
        <v>26</v>
      </c>
      <c r="C124" s="10" t="s">
        <v>27</v>
      </c>
      <c r="D124" s="19" t="s">
        <v>193</v>
      </c>
      <c r="E124" s="3" t="s">
        <v>1114</v>
      </c>
      <c r="G124" s="29" t="s">
        <v>865</v>
      </c>
      <c r="H124" s="9">
        <v>24979</v>
      </c>
      <c r="I124" s="20" t="s">
        <v>1727</v>
      </c>
      <c r="J124" s="3" t="s">
        <v>856</v>
      </c>
      <c r="K124" s="7" t="s">
        <v>1056</v>
      </c>
      <c r="L124" s="7" t="s">
        <v>60</v>
      </c>
      <c r="M124" s="3" t="s">
        <v>1816</v>
      </c>
      <c r="O124" s="7" t="s">
        <v>60</v>
      </c>
      <c r="P124" s="7" t="s">
        <v>857</v>
      </c>
      <c r="Q124" s="7" t="s">
        <v>865</v>
      </c>
      <c r="R124" s="3" t="s">
        <v>869</v>
      </c>
      <c r="S124" s="7" t="s">
        <v>194</v>
      </c>
      <c r="T124" s="9">
        <v>40984</v>
      </c>
    </row>
    <row r="125" spans="1:20" x14ac:dyDescent="0.25">
      <c r="A125" s="16">
        <v>15045013503796</v>
      </c>
      <c r="B125" s="3" t="s">
        <v>26</v>
      </c>
      <c r="C125" s="10" t="s">
        <v>27</v>
      </c>
      <c r="D125" s="19" t="s">
        <v>195</v>
      </c>
      <c r="E125" s="3" t="s">
        <v>1114</v>
      </c>
      <c r="G125" s="29" t="s">
        <v>883</v>
      </c>
      <c r="H125" s="9">
        <v>26588</v>
      </c>
      <c r="I125" s="20" t="s">
        <v>1727</v>
      </c>
      <c r="J125" s="3" t="s">
        <v>856</v>
      </c>
      <c r="K125" s="7" t="s">
        <v>1791</v>
      </c>
      <c r="L125" s="7" t="s">
        <v>380</v>
      </c>
      <c r="M125" s="3" t="s">
        <v>1815</v>
      </c>
      <c r="O125" s="7" t="s">
        <v>380</v>
      </c>
      <c r="P125" s="7" t="s">
        <v>857</v>
      </c>
      <c r="Q125" s="7" t="s">
        <v>865</v>
      </c>
      <c r="R125" s="3" t="s">
        <v>869</v>
      </c>
      <c r="S125" s="7" t="s">
        <v>196</v>
      </c>
      <c r="T125" s="9">
        <v>42664</v>
      </c>
    </row>
    <row r="126" spans="1:20" x14ac:dyDescent="0.25">
      <c r="A126" s="16">
        <v>15045013504067</v>
      </c>
      <c r="B126" s="3" t="s">
        <v>26</v>
      </c>
      <c r="C126" s="10" t="s">
        <v>27</v>
      </c>
      <c r="D126" s="19" t="s">
        <v>197</v>
      </c>
      <c r="E126" s="3" t="s">
        <v>1114</v>
      </c>
      <c r="G126" s="29" t="s">
        <v>380</v>
      </c>
      <c r="H126" s="9">
        <v>25917</v>
      </c>
      <c r="I126" s="20" t="s">
        <v>32</v>
      </c>
      <c r="J126" s="3" t="s">
        <v>128</v>
      </c>
      <c r="K126" s="7" t="s">
        <v>1790</v>
      </c>
      <c r="L126" s="7" t="s">
        <v>380</v>
      </c>
      <c r="O126" s="7" t="s">
        <v>380</v>
      </c>
      <c r="P126" s="7" t="s">
        <v>857</v>
      </c>
      <c r="Q126" s="7" t="s">
        <v>865</v>
      </c>
      <c r="R126" s="3" t="s">
        <v>869</v>
      </c>
      <c r="S126" s="7" t="s">
        <v>198</v>
      </c>
      <c r="T126" s="9">
        <v>43404</v>
      </c>
    </row>
    <row r="127" spans="1:20" x14ac:dyDescent="0.25">
      <c r="A127" s="16">
        <v>15045013510002</v>
      </c>
      <c r="B127" s="3" t="s">
        <v>26</v>
      </c>
      <c r="C127" s="10" t="s">
        <v>27</v>
      </c>
      <c r="D127" s="19" t="s">
        <v>199</v>
      </c>
      <c r="E127" s="3" t="s">
        <v>1114</v>
      </c>
      <c r="G127" s="29" t="s">
        <v>397</v>
      </c>
      <c r="H127" s="9">
        <v>22875</v>
      </c>
      <c r="I127" s="20" t="s">
        <v>1727</v>
      </c>
      <c r="J127" s="3" t="s">
        <v>33</v>
      </c>
      <c r="K127" s="7" t="s">
        <v>1057</v>
      </c>
      <c r="L127" s="7" t="s">
        <v>68</v>
      </c>
      <c r="M127" s="3" t="s">
        <v>1819</v>
      </c>
      <c r="O127" s="7" t="s">
        <v>68</v>
      </c>
      <c r="P127" s="7" t="s">
        <v>857</v>
      </c>
      <c r="Q127" s="7" t="s">
        <v>865</v>
      </c>
      <c r="R127" s="3" t="s">
        <v>869</v>
      </c>
      <c r="S127" s="7"/>
      <c r="T127" s="9">
        <v>40316</v>
      </c>
    </row>
    <row r="128" spans="1:20" x14ac:dyDescent="0.25">
      <c r="A128" s="16">
        <v>15045013510005</v>
      </c>
      <c r="B128" s="3" t="s">
        <v>26</v>
      </c>
      <c r="C128" s="10" t="s">
        <v>27</v>
      </c>
      <c r="D128" s="19" t="s">
        <v>200</v>
      </c>
      <c r="E128" s="3" t="s">
        <v>1114</v>
      </c>
      <c r="G128" s="29" t="s">
        <v>883</v>
      </c>
      <c r="H128" s="9">
        <v>32493</v>
      </c>
      <c r="I128" s="20" t="s">
        <v>32</v>
      </c>
      <c r="J128" s="3" t="s">
        <v>33</v>
      </c>
      <c r="K128" s="7" t="s">
        <v>1041</v>
      </c>
      <c r="L128" s="7" t="s">
        <v>68</v>
      </c>
      <c r="O128" s="7" t="s">
        <v>68</v>
      </c>
      <c r="P128" s="7" t="s">
        <v>857</v>
      </c>
      <c r="Q128" s="7" t="s">
        <v>865</v>
      </c>
      <c r="R128" s="3" t="s">
        <v>869</v>
      </c>
      <c r="S128" s="7" t="s">
        <v>201</v>
      </c>
      <c r="T128" s="9">
        <v>40375</v>
      </c>
    </row>
    <row r="129" spans="1:20" x14ac:dyDescent="0.25">
      <c r="A129" s="31">
        <v>15045013510009</v>
      </c>
      <c r="B129" s="3" t="s">
        <v>26</v>
      </c>
      <c r="C129" s="10" t="s">
        <v>27</v>
      </c>
      <c r="D129" s="30" t="s">
        <v>202</v>
      </c>
      <c r="E129" s="3" t="s">
        <v>1114</v>
      </c>
      <c r="G129" s="29" t="s">
        <v>870</v>
      </c>
      <c r="H129" s="9">
        <v>21353</v>
      </c>
      <c r="I129" s="20" t="s">
        <v>32</v>
      </c>
      <c r="J129" s="3" t="s">
        <v>856</v>
      </c>
      <c r="K129" s="7" t="s">
        <v>1791</v>
      </c>
      <c r="L129" s="7" t="s">
        <v>68</v>
      </c>
      <c r="M129" s="3" t="s">
        <v>1815</v>
      </c>
      <c r="O129" s="7" t="s">
        <v>68</v>
      </c>
      <c r="P129" s="7" t="s">
        <v>857</v>
      </c>
      <c r="Q129" s="7" t="s">
        <v>865</v>
      </c>
      <c r="R129" s="3" t="s">
        <v>869</v>
      </c>
      <c r="S129" s="7" t="s">
        <v>203</v>
      </c>
      <c r="T129" s="9">
        <v>40388</v>
      </c>
    </row>
    <row r="130" spans="1:20" x14ac:dyDescent="0.25">
      <c r="A130" s="16">
        <v>15045013510013</v>
      </c>
      <c r="B130" s="3" t="s">
        <v>26</v>
      </c>
      <c r="C130" s="10" t="s">
        <v>27</v>
      </c>
      <c r="D130" s="19" t="s">
        <v>204</v>
      </c>
      <c r="E130" s="3" t="s">
        <v>1114</v>
      </c>
      <c r="G130" s="29" t="s">
        <v>901</v>
      </c>
      <c r="H130" s="9">
        <v>29323</v>
      </c>
      <c r="I130" s="20" t="s">
        <v>32</v>
      </c>
      <c r="J130" s="3" t="s">
        <v>33</v>
      </c>
      <c r="K130" s="7" t="s">
        <v>1774</v>
      </c>
      <c r="L130" s="7" t="s">
        <v>380</v>
      </c>
      <c r="O130" s="7" t="s">
        <v>380</v>
      </c>
      <c r="P130" s="7" t="s">
        <v>857</v>
      </c>
      <c r="Q130" s="7" t="s">
        <v>865</v>
      </c>
      <c r="R130" s="3" t="s">
        <v>869</v>
      </c>
      <c r="S130" s="7" t="s">
        <v>205</v>
      </c>
      <c r="T130" s="9">
        <v>40410</v>
      </c>
    </row>
    <row r="131" spans="1:20" x14ac:dyDescent="0.25">
      <c r="A131" s="16">
        <v>15045013510019</v>
      </c>
      <c r="B131" s="3" t="s">
        <v>26</v>
      </c>
      <c r="C131" s="10" t="s">
        <v>27</v>
      </c>
      <c r="D131" s="19" t="s">
        <v>994</v>
      </c>
      <c r="E131" s="3" t="s">
        <v>1114</v>
      </c>
      <c r="G131" s="29" t="s">
        <v>902</v>
      </c>
      <c r="H131" s="9">
        <v>30139</v>
      </c>
      <c r="I131" s="20" t="s">
        <v>1727</v>
      </c>
      <c r="J131" s="3" t="s">
        <v>33</v>
      </c>
      <c r="K131" s="7" t="s">
        <v>1058</v>
      </c>
      <c r="L131" s="7" t="s">
        <v>60</v>
      </c>
      <c r="M131" s="3" t="s">
        <v>1819</v>
      </c>
      <c r="O131" s="7" t="s">
        <v>60</v>
      </c>
      <c r="P131" s="7" t="s">
        <v>857</v>
      </c>
      <c r="Q131" s="7" t="s">
        <v>865</v>
      </c>
      <c r="R131" s="3" t="s">
        <v>869</v>
      </c>
      <c r="S131" s="7" t="s">
        <v>206</v>
      </c>
      <c r="T131" s="9">
        <v>40450</v>
      </c>
    </row>
    <row r="132" spans="1:20" x14ac:dyDescent="0.25">
      <c r="A132" s="16">
        <v>15045013510020</v>
      </c>
      <c r="B132" s="3" t="s">
        <v>26</v>
      </c>
      <c r="C132" s="10" t="s">
        <v>27</v>
      </c>
      <c r="D132" s="19" t="s">
        <v>207</v>
      </c>
      <c r="E132" s="3" t="s">
        <v>1114</v>
      </c>
      <c r="G132" s="29" t="s">
        <v>397</v>
      </c>
      <c r="H132" s="9">
        <v>29997</v>
      </c>
      <c r="I132" s="20" t="s">
        <v>32</v>
      </c>
      <c r="J132" s="3" t="s">
        <v>33</v>
      </c>
      <c r="K132" s="7" t="s">
        <v>1030</v>
      </c>
      <c r="L132" s="7" t="s">
        <v>397</v>
      </c>
      <c r="M132" s="3" t="s">
        <v>1818</v>
      </c>
      <c r="O132" s="7" t="s">
        <v>397</v>
      </c>
      <c r="P132" s="7" t="s">
        <v>857</v>
      </c>
      <c r="Q132" s="7" t="s">
        <v>865</v>
      </c>
      <c r="R132" s="3" t="s">
        <v>869</v>
      </c>
      <c r="S132" s="7"/>
      <c r="T132" s="9">
        <v>40459</v>
      </c>
    </row>
    <row r="133" spans="1:20" x14ac:dyDescent="0.25">
      <c r="A133" s="16">
        <v>15045013510021</v>
      </c>
      <c r="B133" s="3" t="s">
        <v>26</v>
      </c>
      <c r="C133" s="10" t="s">
        <v>27</v>
      </c>
      <c r="D133" s="19" t="s">
        <v>208</v>
      </c>
      <c r="E133" s="3" t="s">
        <v>1114</v>
      </c>
      <c r="G133" s="29" t="s">
        <v>903</v>
      </c>
      <c r="H133" s="9">
        <v>40294</v>
      </c>
      <c r="I133" s="20" t="s">
        <v>1727</v>
      </c>
      <c r="J133" s="3" t="s">
        <v>33</v>
      </c>
      <c r="K133" s="7" t="s">
        <v>1030</v>
      </c>
      <c r="L133" s="7" t="s">
        <v>397</v>
      </c>
      <c r="M133" s="3" t="s">
        <v>1818</v>
      </c>
      <c r="O133" s="7" t="s">
        <v>397</v>
      </c>
      <c r="P133" s="7" t="s">
        <v>857</v>
      </c>
      <c r="Q133" s="7" t="s">
        <v>865</v>
      </c>
      <c r="R133" s="3" t="s">
        <v>869</v>
      </c>
      <c r="S133" s="7"/>
      <c r="T133" s="9">
        <v>40459</v>
      </c>
    </row>
    <row r="134" spans="1:20" x14ac:dyDescent="0.25">
      <c r="A134" s="16">
        <v>15045013510022</v>
      </c>
      <c r="B134" s="3" t="s">
        <v>26</v>
      </c>
      <c r="C134" s="10" t="s">
        <v>27</v>
      </c>
      <c r="D134" s="19" t="s">
        <v>209</v>
      </c>
      <c r="E134" s="3" t="s">
        <v>1114</v>
      </c>
      <c r="G134" s="29" t="s">
        <v>397</v>
      </c>
      <c r="H134" s="9">
        <v>29103</v>
      </c>
      <c r="I134" s="20" t="s">
        <v>32</v>
      </c>
      <c r="J134" s="3" t="s">
        <v>856</v>
      </c>
      <c r="K134" s="7" t="s">
        <v>1030</v>
      </c>
      <c r="L134" s="7" t="s">
        <v>397</v>
      </c>
      <c r="M134" s="3" t="s">
        <v>1818</v>
      </c>
      <c r="O134" s="7" t="s">
        <v>397</v>
      </c>
      <c r="P134" s="7" t="s">
        <v>857</v>
      </c>
      <c r="Q134" s="7" t="s">
        <v>865</v>
      </c>
      <c r="R134" s="3" t="s">
        <v>869</v>
      </c>
      <c r="S134" s="7" t="s">
        <v>210</v>
      </c>
      <c r="T134" s="9">
        <v>40483</v>
      </c>
    </row>
    <row r="135" spans="1:20" x14ac:dyDescent="0.25">
      <c r="A135" s="16">
        <v>15045013510024</v>
      </c>
      <c r="B135" s="3" t="s">
        <v>26</v>
      </c>
      <c r="C135" s="10" t="s">
        <v>27</v>
      </c>
      <c r="D135" s="19" t="s">
        <v>211</v>
      </c>
      <c r="E135" s="3" t="s">
        <v>1114</v>
      </c>
      <c r="G135" s="29" t="s">
        <v>60</v>
      </c>
      <c r="H135" s="9">
        <v>20707</v>
      </c>
      <c r="I135" s="20" t="s">
        <v>1727</v>
      </c>
      <c r="J135" s="3" t="s">
        <v>856</v>
      </c>
      <c r="K135" s="7" t="s">
        <v>1018</v>
      </c>
      <c r="L135" s="7" t="s">
        <v>60</v>
      </c>
      <c r="O135" s="7" t="s">
        <v>60</v>
      </c>
      <c r="P135" s="7" t="s">
        <v>857</v>
      </c>
      <c r="Q135" s="7" t="s">
        <v>865</v>
      </c>
      <c r="R135" s="3" t="s">
        <v>869</v>
      </c>
      <c r="S135" s="7"/>
      <c r="T135" s="9">
        <v>40533</v>
      </c>
    </row>
    <row r="136" spans="1:20" x14ac:dyDescent="0.25">
      <c r="A136" s="16">
        <v>15045013510025</v>
      </c>
      <c r="B136" s="3" t="s">
        <v>26</v>
      </c>
      <c r="C136" s="10" t="s">
        <v>27</v>
      </c>
      <c r="D136" s="19" t="s">
        <v>212</v>
      </c>
      <c r="E136" s="3" t="s">
        <v>1114</v>
      </c>
      <c r="G136" s="29" t="s">
        <v>397</v>
      </c>
      <c r="H136" s="9">
        <v>16078</v>
      </c>
      <c r="I136" s="20" t="s">
        <v>32</v>
      </c>
      <c r="J136" s="3" t="s">
        <v>856</v>
      </c>
      <c r="K136" s="7" t="s">
        <v>1030</v>
      </c>
      <c r="L136" s="7" t="s">
        <v>397</v>
      </c>
      <c r="M136" s="3" t="s">
        <v>1818</v>
      </c>
      <c r="O136" s="7" t="s">
        <v>397</v>
      </c>
      <c r="P136" s="7" t="s">
        <v>857</v>
      </c>
      <c r="Q136" s="7" t="s">
        <v>865</v>
      </c>
      <c r="R136" s="3" t="s">
        <v>869</v>
      </c>
      <c r="S136" s="7"/>
      <c r="T136" s="9">
        <v>40550</v>
      </c>
    </row>
    <row r="137" spans="1:20" x14ac:dyDescent="0.25">
      <c r="A137" s="16">
        <v>15045013510028</v>
      </c>
      <c r="B137" s="3" t="s">
        <v>26</v>
      </c>
      <c r="C137" s="10" t="s">
        <v>27</v>
      </c>
      <c r="D137" s="19" t="s">
        <v>213</v>
      </c>
      <c r="E137" s="3" t="s">
        <v>1114</v>
      </c>
      <c r="G137" s="29" t="s">
        <v>904</v>
      </c>
      <c r="H137" s="9">
        <v>25347</v>
      </c>
      <c r="I137" s="20" t="s">
        <v>1727</v>
      </c>
      <c r="J137" s="3" t="s">
        <v>856</v>
      </c>
      <c r="K137" s="7" t="s">
        <v>1030</v>
      </c>
      <c r="L137" s="7" t="s">
        <v>397</v>
      </c>
      <c r="O137" s="7" t="s">
        <v>397</v>
      </c>
      <c r="P137" s="7" t="s">
        <v>857</v>
      </c>
      <c r="Q137" s="7" t="s">
        <v>865</v>
      </c>
      <c r="R137" s="3" t="s">
        <v>869</v>
      </c>
      <c r="S137" s="7" t="s">
        <v>179</v>
      </c>
      <c r="T137" s="9">
        <v>40560</v>
      </c>
    </row>
    <row r="138" spans="1:20" x14ac:dyDescent="0.25">
      <c r="A138" s="16">
        <v>15045013510030</v>
      </c>
      <c r="B138" s="3" t="s">
        <v>26</v>
      </c>
      <c r="C138" s="10" t="s">
        <v>27</v>
      </c>
      <c r="D138" s="19" t="s">
        <v>1016</v>
      </c>
      <c r="E138" s="3" t="s">
        <v>1114</v>
      </c>
      <c r="G138" s="29" t="s">
        <v>905</v>
      </c>
      <c r="H138" s="9">
        <v>31508</v>
      </c>
      <c r="I138" s="20" t="s">
        <v>32</v>
      </c>
      <c r="J138" s="3" t="s">
        <v>856</v>
      </c>
      <c r="K138" s="7" t="s">
        <v>1059</v>
      </c>
      <c r="L138" s="7" t="s">
        <v>60</v>
      </c>
      <c r="M138" s="3" t="s">
        <v>1816</v>
      </c>
      <c r="O138" s="7" t="s">
        <v>60</v>
      </c>
      <c r="P138" s="7" t="s">
        <v>857</v>
      </c>
      <c r="Q138" s="7" t="s">
        <v>865</v>
      </c>
      <c r="R138" s="3" t="s">
        <v>869</v>
      </c>
      <c r="S138" s="7" t="s">
        <v>214</v>
      </c>
      <c r="T138" s="9">
        <v>40616</v>
      </c>
    </row>
    <row r="139" spans="1:20" x14ac:dyDescent="0.25">
      <c r="A139" s="16">
        <v>15045013510032</v>
      </c>
      <c r="B139" s="3" t="s">
        <v>26</v>
      </c>
      <c r="C139" s="10" t="s">
        <v>27</v>
      </c>
      <c r="D139" s="19" t="s">
        <v>215</v>
      </c>
      <c r="E139" s="3" t="s">
        <v>1114</v>
      </c>
      <c r="G139" s="29" t="s">
        <v>880</v>
      </c>
      <c r="H139" s="9">
        <v>20950</v>
      </c>
      <c r="I139" s="20" t="s">
        <v>32</v>
      </c>
      <c r="J139" s="3" t="s">
        <v>856</v>
      </c>
      <c r="K139" s="7" t="s">
        <v>1042</v>
      </c>
      <c r="L139" s="7" t="s">
        <v>880</v>
      </c>
      <c r="M139" s="3" t="s">
        <v>1820</v>
      </c>
      <c r="O139" s="7" t="s">
        <v>880</v>
      </c>
      <c r="P139" s="7" t="s">
        <v>857</v>
      </c>
      <c r="Q139" s="7" t="s">
        <v>865</v>
      </c>
      <c r="R139" s="3" t="s">
        <v>869</v>
      </c>
      <c r="S139" s="7" t="s">
        <v>216</v>
      </c>
      <c r="T139" s="9">
        <v>40641</v>
      </c>
    </row>
    <row r="140" spans="1:20" x14ac:dyDescent="0.25">
      <c r="A140" s="16">
        <v>15045013510033</v>
      </c>
      <c r="B140" s="3" t="s">
        <v>26</v>
      </c>
      <c r="C140" s="10" t="s">
        <v>27</v>
      </c>
      <c r="D140" s="19" t="s">
        <v>217</v>
      </c>
      <c r="E140" s="3" t="s">
        <v>1114</v>
      </c>
      <c r="G140" s="29" t="s">
        <v>906</v>
      </c>
      <c r="H140" s="9">
        <v>31802</v>
      </c>
      <c r="I140" s="20" t="s">
        <v>32</v>
      </c>
      <c r="J140" s="3" t="s">
        <v>856</v>
      </c>
      <c r="K140" s="7" t="s">
        <v>1046</v>
      </c>
      <c r="L140" s="7" t="s">
        <v>397</v>
      </c>
      <c r="O140" s="7" t="s">
        <v>397</v>
      </c>
      <c r="P140" s="7" t="s">
        <v>857</v>
      </c>
      <c r="Q140" s="7" t="s">
        <v>865</v>
      </c>
      <c r="R140" s="3" t="s">
        <v>869</v>
      </c>
      <c r="S140" s="7"/>
      <c r="T140" s="9">
        <v>40651</v>
      </c>
    </row>
    <row r="141" spans="1:20" x14ac:dyDescent="0.25">
      <c r="A141" s="16">
        <v>15045013510035</v>
      </c>
      <c r="B141" s="3" t="s">
        <v>26</v>
      </c>
      <c r="C141" s="10" t="s">
        <v>27</v>
      </c>
      <c r="D141" s="19" t="s">
        <v>218</v>
      </c>
      <c r="E141" s="3" t="s">
        <v>1114</v>
      </c>
      <c r="G141" s="29" t="s">
        <v>68</v>
      </c>
      <c r="H141" s="9">
        <v>25601</v>
      </c>
      <c r="I141" s="20" t="s">
        <v>32</v>
      </c>
      <c r="J141" s="3" t="s">
        <v>33</v>
      </c>
      <c r="K141" s="7" t="s">
        <v>1041</v>
      </c>
      <c r="L141" s="7" t="s">
        <v>68</v>
      </c>
      <c r="O141" s="7" t="s">
        <v>68</v>
      </c>
      <c r="P141" s="7" t="s">
        <v>857</v>
      </c>
      <c r="Q141" s="7" t="s">
        <v>865</v>
      </c>
      <c r="R141" s="3" t="s">
        <v>869</v>
      </c>
      <c r="S141" s="7" t="s">
        <v>219</v>
      </c>
      <c r="T141" s="9">
        <v>40679</v>
      </c>
    </row>
    <row r="142" spans="1:20" x14ac:dyDescent="0.25">
      <c r="A142" s="16">
        <v>15045013510036</v>
      </c>
      <c r="B142" s="3" t="s">
        <v>26</v>
      </c>
      <c r="C142" s="10" t="s">
        <v>27</v>
      </c>
      <c r="D142" s="19" t="s">
        <v>220</v>
      </c>
      <c r="E142" s="3" t="s">
        <v>1114</v>
      </c>
      <c r="G142" s="29" t="s">
        <v>60</v>
      </c>
      <c r="H142" s="9">
        <v>27417</v>
      </c>
      <c r="I142" s="20" t="s">
        <v>32</v>
      </c>
      <c r="J142" s="3" t="s">
        <v>856</v>
      </c>
      <c r="K142" s="7" t="s">
        <v>1018</v>
      </c>
      <c r="L142" s="7" t="s">
        <v>60</v>
      </c>
      <c r="O142" s="7" t="s">
        <v>60</v>
      </c>
      <c r="P142" s="7" t="s">
        <v>857</v>
      </c>
      <c r="Q142" s="7" t="s">
        <v>865</v>
      </c>
      <c r="R142" s="3" t="s">
        <v>869</v>
      </c>
      <c r="S142" s="7" t="s">
        <v>221</v>
      </c>
      <c r="T142" s="9">
        <v>40701</v>
      </c>
    </row>
    <row r="143" spans="1:20" x14ac:dyDescent="0.25">
      <c r="A143" s="16">
        <v>15045013510038</v>
      </c>
      <c r="B143" s="3" t="s">
        <v>26</v>
      </c>
      <c r="C143" s="10" t="s">
        <v>27</v>
      </c>
      <c r="D143" s="19" t="s">
        <v>1757</v>
      </c>
      <c r="E143" s="3" t="s">
        <v>1114</v>
      </c>
      <c r="G143" s="29" t="s">
        <v>880</v>
      </c>
      <c r="H143" s="9">
        <v>27214</v>
      </c>
      <c r="I143" s="20" t="s">
        <v>32</v>
      </c>
      <c r="J143" s="3" t="s">
        <v>856</v>
      </c>
      <c r="K143" s="7" t="s">
        <v>1024</v>
      </c>
      <c r="L143" s="7" t="s">
        <v>880</v>
      </c>
      <c r="O143" s="7" t="s">
        <v>880</v>
      </c>
      <c r="P143" s="7" t="s">
        <v>857</v>
      </c>
      <c r="Q143" s="7" t="s">
        <v>865</v>
      </c>
      <c r="R143" s="3" t="s">
        <v>869</v>
      </c>
      <c r="S143" s="7"/>
      <c r="T143" s="9">
        <v>40718</v>
      </c>
    </row>
    <row r="144" spans="1:20" x14ac:dyDescent="0.25">
      <c r="A144" s="16">
        <v>15045013510039</v>
      </c>
      <c r="B144" s="3" t="s">
        <v>26</v>
      </c>
      <c r="C144" s="10" t="s">
        <v>27</v>
      </c>
      <c r="D144" s="19" t="s">
        <v>222</v>
      </c>
      <c r="E144" s="3" t="s">
        <v>1114</v>
      </c>
      <c r="G144" s="29" t="s">
        <v>905</v>
      </c>
      <c r="H144" s="9">
        <v>39388</v>
      </c>
      <c r="I144" s="20" t="s">
        <v>32</v>
      </c>
      <c r="J144" s="3" t="s">
        <v>856</v>
      </c>
      <c r="K144" s="7" t="s">
        <v>1018</v>
      </c>
      <c r="L144" s="7" t="s">
        <v>60</v>
      </c>
      <c r="O144" s="7" t="s">
        <v>60</v>
      </c>
      <c r="P144" s="7" t="s">
        <v>857</v>
      </c>
      <c r="Q144" s="7" t="s">
        <v>865</v>
      </c>
      <c r="R144" s="3" t="s">
        <v>869</v>
      </c>
      <c r="S144" s="7"/>
      <c r="T144" s="9">
        <v>40729</v>
      </c>
    </row>
    <row r="145" spans="1:20" x14ac:dyDescent="0.25">
      <c r="A145" s="31">
        <v>15045013510040</v>
      </c>
      <c r="B145" s="3" t="s">
        <v>26</v>
      </c>
      <c r="C145" s="10" t="s">
        <v>27</v>
      </c>
      <c r="D145" s="30" t="s">
        <v>223</v>
      </c>
      <c r="E145" s="3" t="s">
        <v>1114</v>
      </c>
      <c r="G145" s="29" t="s">
        <v>905</v>
      </c>
      <c r="H145" s="9">
        <v>38767</v>
      </c>
      <c r="I145" s="20" t="s">
        <v>32</v>
      </c>
      <c r="J145" s="3" t="s">
        <v>856</v>
      </c>
      <c r="K145" s="7" t="s">
        <v>1018</v>
      </c>
      <c r="L145" s="7" t="s">
        <v>60</v>
      </c>
      <c r="O145" s="7" t="s">
        <v>60</v>
      </c>
      <c r="P145" s="7" t="s">
        <v>857</v>
      </c>
      <c r="Q145" s="7" t="s">
        <v>865</v>
      </c>
      <c r="R145" s="3" t="s">
        <v>869</v>
      </c>
      <c r="S145" s="7"/>
      <c r="T145" s="9">
        <v>40729</v>
      </c>
    </row>
    <row r="146" spans="1:20" x14ac:dyDescent="0.25">
      <c r="A146" s="16">
        <v>15045013510041</v>
      </c>
      <c r="B146" s="3" t="s">
        <v>26</v>
      </c>
      <c r="C146" s="10" t="s">
        <v>27</v>
      </c>
      <c r="D146" s="19" t="s">
        <v>224</v>
      </c>
      <c r="E146" s="3" t="s">
        <v>1114</v>
      </c>
      <c r="G146" s="29" t="s">
        <v>397</v>
      </c>
      <c r="H146" s="9">
        <v>37277</v>
      </c>
      <c r="I146" s="20" t="s">
        <v>1727</v>
      </c>
      <c r="J146" s="3" t="s">
        <v>856</v>
      </c>
      <c r="K146" s="7" t="s">
        <v>1046</v>
      </c>
      <c r="L146" s="7" t="s">
        <v>397</v>
      </c>
      <c r="O146" s="7" t="s">
        <v>397</v>
      </c>
      <c r="P146" s="7" t="s">
        <v>857</v>
      </c>
      <c r="Q146" s="7" t="s">
        <v>865</v>
      </c>
      <c r="R146" s="3" t="s">
        <v>869</v>
      </c>
      <c r="S146" s="7"/>
      <c r="T146" s="9">
        <v>40732</v>
      </c>
    </row>
    <row r="147" spans="1:20" x14ac:dyDescent="0.25">
      <c r="A147" s="16">
        <v>15045013510042</v>
      </c>
      <c r="B147" s="3" t="s">
        <v>26</v>
      </c>
      <c r="C147" s="10" t="s">
        <v>27</v>
      </c>
      <c r="D147" s="19" t="s">
        <v>225</v>
      </c>
      <c r="E147" s="3" t="s">
        <v>1114</v>
      </c>
      <c r="G147" s="29" t="s">
        <v>397</v>
      </c>
      <c r="H147" s="9">
        <v>35408</v>
      </c>
      <c r="I147" s="20" t="s">
        <v>32</v>
      </c>
      <c r="J147" s="3" t="s">
        <v>856</v>
      </c>
      <c r="K147" s="7" t="s">
        <v>1046</v>
      </c>
      <c r="L147" s="7" t="s">
        <v>397</v>
      </c>
      <c r="O147" s="7" t="s">
        <v>397</v>
      </c>
      <c r="P147" s="7" t="s">
        <v>857</v>
      </c>
      <c r="Q147" s="7" t="s">
        <v>865</v>
      </c>
      <c r="R147" s="3" t="s">
        <v>869</v>
      </c>
      <c r="S147" s="7"/>
      <c r="T147" s="9">
        <v>40732</v>
      </c>
    </row>
    <row r="148" spans="1:20" x14ac:dyDescent="0.25">
      <c r="A148" s="16">
        <v>15045013510043</v>
      </c>
      <c r="B148" s="3" t="s">
        <v>26</v>
      </c>
      <c r="C148" s="10" t="s">
        <v>27</v>
      </c>
      <c r="D148" s="19" t="s">
        <v>226</v>
      </c>
      <c r="E148" s="3" t="s">
        <v>1114</v>
      </c>
      <c r="G148" s="29" t="s">
        <v>907</v>
      </c>
      <c r="H148" s="9">
        <v>29481</v>
      </c>
      <c r="I148" s="20" t="s">
        <v>32</v>
      </c>
      <c r="J148" s="3" t="s">
        <v>33</v>
      </c>
      <c r="K148" s="7" t="s">
        <v>1065</v>
      </c>
      <c r="L148" s="7" t="s">
        <v>380</v>
      </c>
      <c r="M148" s="3" t="s">
        <v>1816</v>
      </c>
      <c r="O148" s="7" t="s">
        <v>380</v>
      </c>
      <c r="P148" s="7" t="s">
        <v>857</v>
      </c>
      <c r="Q148" s="7" t="s">
        <v>865</v>
      </c>
      <c r="R148" s="3" t="s">
        <v>869</v>
      </c>
      <c r="S148" s="7"/>
      <c r="T148" s="9">
        <v>40736</v>
      </c>
    </row>
    <row r="149" spans="1:20" x14ac:dyDescent="0.25">
      <c r="A149" s="16">
        <v>15045013510045</v>
      </c>
      <c r="B149" s="3" t="s">
        <v>26</v>
      </c>
      <c r="C149" s="10" t="s">
        <v>27</v>
      </c>
      <c r="D149" s="19" t="s">
        <v>227</v>
      </c>
      <c r="E149" s="3" t="s">
        <v>1114</v>
      </c>
      <c r="G149" s="29" t="s">
        <v>908</v>
      </c>
      <c r="H149" s="9">
        <v>29942</v>
      </c>
      <c r="I149" s="20" t="s">
        <v>1727</v>
      </c>
      <c r="J149" s="3" t="s">
        <v>856</v>
      </c>
      <c r="K149" s="7" t="s">
        <v>1066</v>
      </c>
      <c r="L149" s="7" t="s">
        <v>380</v>
      </c>
      <c r="M149" s="3" t="s">
        <v>1815</v>
      </c>
      <c r="O149" s="7" t="s">
        <v>380</v>
      </c>
      <c r="P149" s="7" t="s">
        <v>857</v>
      </c>
      <c r="Q149" s="7" t="s">
        <v>865</v>
      </c>
      <c r="R149" s="3" t="s">
        <v>869</v>
      </c>
      <c r="S149" s="7"/>
      <c r="T149" s="9">
        <v>40758</v>
      </c>
    </row>
    <row r="150" spans="1:20" x14ac:dyDescent="0.25">
      <c r="A150" s="16">
        <v>15045013510046</v>
      </c>
      <c r="B150" s="3" t="s">
        <v>26</v>
      </c>
      <c r="C150" s="10" t="s">
        <v>27</v>
      </c>
      <c r="D150" s="19" t="s">
        <v>228</v>
      </c>
      <c r="E150" s="3" t="s">
        <v>1114</v>
      </c>
      <c r="G150" s="29" t="s">
        <v>60</v>
      </c>
      <c r="H150" s="9">
        <v>40772</v>
      </c>
      <c r="I150" s="20" t="s">
        <v>32</v>
      </c>
      <c r="J150" s="3" t="s">
        <v>856</v>
      </c>
      <c r="K150" s="7" t="s">
        <v>1018</v>
      </c>
      <c r="L150" s="7" t="s">
        <v>60</v>
      </c>
      <c r="O150" s="7" t="s">
        <v>60</v>
      </c>
      <c r="P150" s="7" t="s">
        <v>857</v>
      </c>
      <c r="Q150" s="7" t="s">
        <v>865</v>
      </c>
      <c r="R150" s="3" t="s">
        <v>869</v>
      </c>
      <c r="S150" s="7"/>
      <c r="T150" s="9">
        <v>40793</v>
      </c>
    </row>
    <row r="151" spans="1:20" x14ac:dyDescent="0.25">
      <c r="A151" s="16">
        <v>15045013510047</v>
      </c>
      <c r="B151" s="3" t="s">
        <v>26</v>
      </c>
      <c r="C151" s="10" t="s">
        <v>27</v>
      </c>
      <c r="D151" s="19" t="s">
        <v>229</v>
      </c>
      <c r="E151" s="3" t="s">
        <v>1114</v>
      </c>
      <c r="G151" s="29" t="s">
        <v>397</v>
      </c>
      <c r="H151" s="9">
        <v>40706</v>
      </c>
      <c r="I151" s="20" t="s">
        <v>32</v>
      </c>
      <c r="J151" s="3" t="s">
        <v>856</v>
      </c>
      <c r="K151" s="7" t="s">
        <v>1046</v>
      </c>
      <c r="L151" s="7" t="s">
        <v>397</v>
      </c>
      <c r="O151" s="7" t="s">
        <v>397</v>
      </c>
      <c r="P151" s="7" t="s">
        <v>857</v>
      </c>
      <c r="Q151" s="7" t="s">
        <v>865</v>
      </c>
      <c r="R151" s="3" t="s">
        <v>869</v>
      </c>
      <c r="S151" s="7"/>
      <c r="T151" s="9">
        <v>40795</v>
      </c>
    </row>
    <row r="152" spans="1:20" x14ac:dyDescent="0.25">
      <c r="A152" s="16">
        <v>15045013510051</v>
      </c>
      <c r="B152" s="3" t="s">
        <v>26</v>
      </c>
      <c r="C152" s="10" t="s">
        <v>27</v>
      </c>
      <c r="D152" s="19" t="s">
        <v>230</v>
      </c>
      <c r="E152" s="3" t="s">
        <v>1114</v>
      </c>
      <c r="G152" s="29" t="s">
        <v>880</v>
      </c>
      <c r="H152" s="9">
        <v>18814</v>
      </c>
      <c r="I152" s="20" t="s">
        <v>32</v>
      </c>
      <c r="J152" s="3" t="s">
        <v>128</v>
      </c>
      <c r="K152" s="7" t="s">
        <v>1045</v>
      </c>
      <c r="L152" s="7" t="s">
        <v>880</v>
      </c>
      <c r="M152" s="3" t="s">
        <v>1815</v>
      </c>
      <c r="O152" s="7" t="s">
        <v>880</v>
      </c>
      <c r="P152" s="7" t="s">
        <v>857</v>
      </c>
      <c r="Q152" s="7" t="s">
        <v>865</v>
      </c>
      <c r="R152" s="3" t="s">
        <v>869</v>
      </c>
      <c r="S152" s="7" t="s">
        <v>231</v>
      </c>
      <c r="T152" s="9">
        <v>40821</v>
      </c>
    </row>
    <row r="153" spans="1:20" x14ac:dyDescent="0.25">
      <c r="A153" s="16">
        <v>15045013510052</v>
      </c>
      <c r="B153" s="3" t="s">
        <v>26</v>
      </c>
      <c r="C153" s="10" t="s">
        <v>27</v>
      </c>
      <c r="D153" s="19" t="s">
        <v>232</v>
      </c>
      <c r="E153" s="3" t="s">
        <v>1114</v>
      </c>
      <c r="G153" s="29" t="s">
        <v>909</v>
      </c>
      <c r="H153" s="9">
        <v>20166</v>
      </c>
      <c r="I153" s="20" t="s">
        <v>1727</v>
      </c>
      <c r="J153" s="3" t="s">
        <v>33</v>
      </c>
      <c r="K153" s="7" t="s">
        <v>1046</v>
      </c>
      <c r="L153" s="7" t="s">
        <v>397</v>
      </c>
      <c r="O153" s="7" t="s">
        <v>397</v>
      </c>
      <c r="P153" s="7" t="s">
        <v>857</v>
      </c>
      <c r="Q153" s="7" t="s">
        <v>865</v>
      </c>
      <c r="R153" s="3" t="s">
        <v>869</v>
      </c>
      <c r="S153" s="7" t="s">
        <v>233</v>
      </c>
      <c r="T153" s="9">
        <v>40822</v>
      </c>
    </row>
    <row r="154" spans="1:20" x14ac:dyDescent="0.25">
      <c r="A154" s="16">
        <v>15045013510054</v>
      </c>
      <c r="B154" s="3" t="s">
        <v>26</v>
      </c>
      <c r="C154" s="10" t="s">
        <v>27</v>
      </c>
      <c r="D154" s="19" t="s">
        <v>234</v>
      </c>
      <c r="E154" s="3" t="s">
        <v>1114</v>
      </c>
      <c r="G154" s="29" t="s">
        <v>867</v>
      </c>
      <c r="H154" s="9">
        <v>31556</v>
      </c>
      <c r="I154" s="20" t="s">
        <v>32</v>
      </c>
      <c r="J154" s="3" t="s">
        <v>33</v>
      </c>
      <c r="K154" s="7" t="s">
        <v>1046</v>
      </c>
      <c r="L154" s="7" t="s">
        <v>397</v>
      </c>
      <c r="O154" s="7" t="s">
        <v>397</v>
      </c>
      <c r="P154" s="7" t="s">
        <v>857</v>
      </c>
      <c r="Q154" s="7" t="s">
        <v>865</v>
      </c>
      <c r="R154" s="3" t="s">
        <v>869</v>
      </c>
      <c r="S154" s="7" t="s">
        <v>235</v>
      </c>
      <c r="T154" s="9">
        <v>40858</v>
      </c>
    </row>
    <row r="155" spans="1:20" x14ac:dyDescent="0.25">
      <c r="A155" s="16">
        <v>15045013510056</v>
      </c>
      <c r="B155" s="3" t="s">
        <v>26</v>
      </c>
      <c r="C155" s="10" t="s">
        <v>27</v>
      </c>
      <c r="D155" s="19" t="s">
        <v>236</v>
      </c>
      <c r="E155" s="3" t="s">
        <v>1114</v>
      </c>
      <c r="G155" s="29" t="s">
        <v>60</v>
      </c>
      <c r="H155" s="9">
        <v>28844</v>
      </c>
      <c r="I155" s="20" t="s">
        <v>32</v>
      </c>
      <c r="J155" s="3" t="s">
        <v>856</v>
      </c>
      <c r="K155" s="7" t="s">
        <v>1026</v>
      </c>
      <c r="L155" s="7" t="s">
        <v>60</v>
      </c>
      <c r="M155" s="3" t="s">
        <v>1816</v>
      </c>
      <c r="O155" s="7" t="s">
        <v>60</v>
      </c>
      <c r="P155" s="7" t="s">
        <v>857</v>
      </c>
      <c r="Q155" s="7" t="s">
        <v>865</v>
      </c>
      <c r="R155" s="3" t="s">
        <v>869</v>
      </c>
      <c r="S155" s="7"/>
      <c r="T155" s="9">
        <v>40872</v>
      </c>
    </row>
    <row r="156" spans="1:20" x14ac:dyDescent="0.25">
      <c r="A156" s="16">
        <v>15045013510062</v>
      </c>
      <c r="B156" s="3" t="s">
        <v>26</v>
      </c>
      <c r="C156" s="10" t="s">
        <v>27</v>
      </c>
      <c r="D156" s="19" t="s">
        <v>237</v>
      </c>
      <c r="E156" s="3" t="s">
        <v>1114</v>
      </c>
      <c r="G156" s="29" t="s">
        <v>910</v>
      </c>
      <c r="H156" s="9">
        <v>16512</v>
      </c>
      <c r="I156" s="20" t="s">
        <v>1727</v>
      </c>
      <c r="J156" s="3" t="s">
        <v>856</v>
      </c>
      <c r="K156" s="7" t="s">
        <v>1774</v>
      </c>
      <c r="L156" s="7" t="s">
        <v>380</v>
      </c>
      <c r="O156" s="7" t="s">
        <v>380</v>
      </c>
      <c r="P156" s="7" t="s">
        <v>857</v>
      </c>
      <c r="Q156" s="7" t="s">
        <v>865</v>
      </c>
      <c r="R156" s="3" t="s">
        <v>869</v>
      </c>
      <c r="S156" s="7"/>
      <c r="T156" s="9">
        <v>40934</v>
      </c>
    </row>
    <row r="157" spans="1:20" x14ac:dyDescent="0.25">
      <c r="A157" s="16">
        <v>15045013510066</v>
      </c>
      <c r="B157" s="3" t="s">
        <v>26</v>
      </c>
      <c r="C157" s="10" t="s">
        <v>27</v>
      </c>
      <c r="D157" s="19" t="s">
        <v>238</v>
      </c>
      <c r="E157" s="3" t="s">
        <v>1114</v>
      </c>
      <c r="G157" s="29" t="s">
        <v>865</v>
      </c>
      <c r="H157" s="9">
        <v>25686</v>
      </c>
      <c r="I157" s="20" t="s">
        <v>32</v>
      </c>
      <c r="J157" s="3" t="s">
        <v>856</v>
      </c>
      <c r="K157" s="7" t="s">
        <v>1774</v>
      </c>
      <c r="L157" s="7" t="s">
        <v>380</v>
      </c>
      <c r="O157" s="7" t="s">
        <v>380</v>
      </c>
      <c r="P157" s="7" t="s">
        <v>857</v>
      </c>
      <c r="Q157" s="7" t="s">
        <v>865</v>
      </c>
      <c r="R157" s="3" t="s">
        <v>869</v>
      </c>
      <c r="S157" s="7"/>
      <c r="T157" s="9">
        <v>40952</v>
      </c>
    </row>
    <row r="158" spans="1:20" x14ac:dyDescent="0.25">
      <c r="A158" s="16">
        <v>15045013510067</v>
      </c>
      <c r="B158" s="3" t="s">
        <v>26</v>
      </c>
      <c r="C158" s="10" t="s">
        <v>27</v>
      </c>
      <c r="D158" s="19" t="s">
        <v>239</v>
      </c>
      <c r="E158" s="3" t="s">
        <v>1114</v>
      </c>
      <c r="G158" s="29" t="s">
        <v>865</v>
      </c>
      <c r="H158" s="9">
        <v>37368</v>
      </c>
      <c r="I158" s="20" t="s">
        <v>1727</v>
      </c>
      <c r="J158" s="3" t="s">
        <v>856</v>
      </c>
      <c r="K158" s="7" t="s">
        <v>1774</v>
      </c>
      <c r="L158" s="7" t="s">
        <v>380</v>
      </c>
      <c r="O158" s="7" t="s">
        <v>380</v>
      </c>
      <c r="P158" s="7" t="s">
        <v>857</v>
      </c>
      <c r="Q158" s="7" t="s">
        <v>865</v>
      </c>
      <c r="R158" s="3" t="s">
        <v>869</v>
      </c>
      <c r="S158" s="7"/>
      <c r="T158" s="9">
        <v>40952</v>
      </c>
    </row>
    <row r="159" spans="1:20" x14ac:dyDescent="0.25">
      <c r="A159" s="16">
        <v>15045013510068</v>
      </c>
      <c r="B159" s="3" t="s">
        <v>26</v>
      </c>
      <c r="C159" s="10" t="s">
        <v>27</v>
      </c>
      <c r="D159" s="19" t="s">
        <v>240</v>
      </c>
      <c r="E159" s="3" t="s">
        <v>1114</v>
      </c>
      <c r="G159" s="29" t="s">
        <v>865</v>
      </c>
      <c r="H159" s="9">
        <v>35565</v>
      </c>
      <c r="I159" s="20" t="s">
        <v>32</v>
      </c>
      <c r="J159" s="3" t="s">
        <v>856</v>
      </c>
      <c r="K159" s="7" t="s">
        <v>1774</v>
      </c>
      <c r="L159" s="7" t="s">
        <v>380</v>
      </c>
      <c r="O159" s="7" t="s">
        <v>380</v>
      </c>
      <c r="P159" s="7" t="s">
        <v>857</v>
      </c>
      <c r="Q159" s="7" t="s">
        <v>865</v>
      </c>
      <c r="R159" s="3" t="s">
        <v>869</v>
      </c>
      <c r="S159" s="7"/>
      <c r="T159" s="9">
        <v>40952</v>
      </c>
    </row>
    <row r="160" spans="1:20" x14ac:dyDescent="0.25">
      <c r="A160" s="16">
        <v>15045013510069</v>
      </c>
      <c r="B160" s="3" t="s">
        <v>26</v>
      </c>
      <c r="C160" s="10" t="s">
        <v>27</v>
      </c>
      <c r="D160" s="19" t="s">
        <v>241</v>
      </c>
      <c r="E160" s="3" t="s">
        <v>1114</v>
      </c>
      <c r="G160" s="29" t="s">
        <v>881</v>
      </c>
      <c r="H160" s="9">
        <v>26582</v>
      </c>
      <c r="I160" s="20" t="s">
        <v>32</v>
      </c>
      <c r="J160" s="3" t="s">
        <v>856</v>
      </c>
      <c r="K160" s="7" t="s">
        <v>1041</v>
      </c>
      <c r="L160" s="7" t="s">
        <v>68</v>
      </c>
      <c r="O160" s="7" t="s">
        <v>68</v>
      </c>
      <c r="P160" s="7" t="s">
        <v>857</v>
      </c>
      <c r="Q160" s="7" t="s">
        <v>865</v>
      </c>
      <c r="R160" s="3" t="s">
        <v>869</v>
      </c>
      <c r="S160" s="7" t="s">
        <v>242</v>
      </c>
      <c r="T160" s="9">
        <v>40956</v>
      </c>
    </row>
    <row r="161" spans="1:20" x14ac:dyDescent="0.25">
      <c r="A161" s="16">
        <v>15045013510070</v>
      </c>
      <c r="B161" s="3" t="s">
        <v>26</v>
      </c>
      <c r="C161" s="10" t="s">
        <v>27</v>
      </c>
      <c r="D161" s="19" t="s">
        <v>243</v>
      </c>
      <c r="E161" s="3" t="s">
        <v>1114</v>
      </c>
      <c r="G161" s="29" t="s">
        <v>911</v>
      </c>
      <c r="H161" s="9">
        <v>23820</v>
      </c>
      <c r="I161" s="20" t="s">
        <v>1727</v>
      </c>
      <c r="J161" s="3" t="s">
        <v>856</v>
      </c>
      <c r="K161" s="7" t="s">
        <v>1041</v>
      </c>
      <c r="L161" s="7" t="s">
        <v>68</v>
      </c>
      <c r="O161" s="7" t="s">
        <v>68</v>
      </c>
      <c r="P161" s="7" t="s">
        <v>857</v>
      </c>
      <c r="Q161" s="7" t="s">
        <v>865</v>
      </c>
      <c r="R161" s="3" t="s">
        <v>869</v>
      </c>
      <c r="S161" s="7" t="s">
        <v>244</v>
      </c>
      <c r="T161" s="9">
        <v>40960</v>
      </c>
    </row>
    <row r="162" spans="1:20" x14ac:dyDescent="0.25">
      <c r="A162" s="16">
        <v>15045013510072</v>
      </c>
      <c r="B162" s="3" t="s">
        <v>26</v>
      </c>
      <c r="C162" s="10" t="s">
        <v>27</v>
      </c>
      <c r="D162" s="19" t="s">
        <v>1750</v>
      </c>
      <c r="E162" s="3" t="s">
        <v>1114</v>
      </c>
      <c r="G162" s="29" t="s">
        <v>380</v>
      </c>
      <c r="H162" s="9">
        <v>30658</v>
      </c>
      <c r="I162" s="20" t="s">
        <v>32</v>
      </c>
      <c r="J162" s="3" t="s">
        <v>856</v>
      </c>
      <c r="K162" s="7" t="s">
        <v>1060</v>
      </c>
      <c r="L162" s="7" t="s">
        <v>372</v>
      </c>
      <c r="M162" s="3" t="s">
        <v>1819</v>
      </c>
      <c r="O162" s="7" t="s">
        <v>372</v>
      </c>
      <c r="P162" s="7" t="s">
        <v>857</v>
      </c>
      <c r="Q162" s="7" t="s">
        <v>865</v>
      </c>
      <c r="R162" s="3" t="s">
        <v>869</v>
      </c>
      <c r="S162" s="7" t="s">
        <v>245</v>
      </c>
      <c r="T162" s="9">
        <v>40967</v>
      </c>
    </row>
    <row r="163" spans="1:20" x14ac:dyDescent="0.25">
      <c r="A163" s="16">
        <v>15045013510073</v>
      </c>
      <c r="B163" s="3" t="s">
        <v>26</v>
      </c>
      <c r="C163" s="10" t="s">
        <v>27</v>
      </c>
      <c r="D163" s="19" t="s">
        <v>246</v>
      </c>
      <c r="E163" s="3" t="s">
        <v>1114</v>
      </c>
      <c r="G163" s="29" t="s">
        <v>895</v>
      </c>
      <c r="H163" s="9">
        <v>36897</v>
      </c>
      <c r="I163" s="20" t="s">
        <v>1727</v>
      </c>
      <c r="J163" s="3" t="s">
        <v>856</v>
      </c>
      <c r="K163" s="7" t="s">
        <v>1775</v>
      </c>
      <c r="L163" s="7" t="s">
        <v>880</v>
      </c>
      <c r="M163" s="3" t="s">
        <v>1816</v>
      </c>
      <c r="O163" s="7" t="s">
        <v>880</v>
      </c>
      <c r="P163" s="7" t="s">
        <v>857</v>
      </c>
      <c r="Q163" s="7" t="s">
        <v>865</v>
      </c>
      <c r="R163" s="3" t="s">
        <v>869</v>
      </c>
      <c r="S163" s="7"/>
      <c r="T163" s="9">
        <v>40981</v>
      </c>
    </row>
    <row r="164" spans="1:20" x14ac:dyDescent="0.25">
      <c r="A164" s="16">
        <v>15045013510074</v>
      </c>
      <c r="B164" s="3" t="s">
        <v>26</v>
      </c>
      <c r="C164" s="10" t="s">
        <v>27</v>
      </c>
      <c r="D164" s="19" t="s">
        <v>247</v>
      </c>
      <c r="E164" s="3" t="s">
        <v>1114</v>
      </c>
      <c r="G164" s="29" t="s">
        <v>895</v>
      </c>
      <c r="H164" s="9">
        <v>38903</v>
      </c>
      <c r="I164" s="20" t="s">
        <v>1727</v>
      </c>
      <c r="J164" s="3" t="s">
        <v>856</v>
      </c>
      <c r="K164" s="7" t="s">
        <v>1775</v>
      </c>
      <c r="L164" s="7" t="s">
        <v>880</v>
      </c>
      <c r="M164" s="3" t="s">
        <v>1816</v>
      </c>
      <c r="O164" s="7" t="s">
        <v>880</v>
      </c>
      <c r="P164" s="7" t="s">
        <v>857</v>
      </c>
      <c r="Q164" s="7" t="s">
        <v>865</v>
      </c>
      <c r="R164" s="3" t="s">
        <v>869</v>
      </c>
      <c r="S164" s="7"/>
      <c r="T164" s="9">
        <v>40981</v>
      </c>
    </row>
    <row r="165" spans="1:20" x14ac:dyDescent="0.25">
      <c r="A165" s="16">
        <v>15045013510075</v>
      </c>
      <c r="B165" s="3" t="s">
        <v>26</v>
      </c>
      <c r="C165" s="10" t="s">
        <v>27</v>
      </c>
      <c r="D165" s="19" t="s">
        <v>995</v>
      </c>
      <c r="E165" s="3" t="s">
        <v>1114</v>
      </c>
      <c r="G165" s="29" t="s">
        <v>860</v>
      </c>
      <c r="H165" s="9">
        <v>24786</v>
      </c>
      <c r="I165" s="20" t="s">
        <v>1727</v>
      </c>
      <c r="J165" s="3" t="s">
        <v>33</v>
      </c>
      <c r="K165" s="7" t="s">
        <v>1780</v>
      </c>
      <c r="L165" s="7" t="s">
        <v>1751</v>
      </c>
      <c r="M165" s="3" t="s">
        <v>1818</v>
      </c>
      <c r="O165" s="7" t="s">
        <v>1751</v>
      </c>
      <c r="P165" s="7" t="s">
        <v>857</v>
      </c>
      <c r="Q165" s="7" t="s">
        <v>865</v>
      </c>
      <c r="R165" s="3" t="s">
        <v>869</v>
      </c>
      <c r="S165" s="7"/>
      <c r="T165" s="9">
        <v>40981</v>
      </c>
    </row>
    <row r="166" spans="1:20" x14ac:dyDescent="0.25">
      <c r="A166" s="16">
        <v>15045013510076</v>
      </c>
      <c r="B166" s="3" t="s">
        <v>26</v>
      </c>
      <c r="C166" s="10" t="s">
        <v>27</v>
      </c>
      <c r="D166" s="19" t="s">
        <v>248</v>
      </c>
      <c r="E166" s="3" t="s">
        <v>1114</v>
      </c>
      <c r="G166" s="29" t="s">
        <v>880</v>
      </c>
      <c r="H166" s="9">
        <v>14872</v>
      </c>
      <c r="I166" s="20" t="s">
        <v>32</v>
      </c>
      <c r="J166" s="3" t="s">
        <v>856</v>
      </c>
      <c r="K166" s="7" t="s">
        <v>1036</v>
      </c>
      <c r="L166" s="7" t="s">
        <v>880</v>
      </c>
      <c r="M166" s="3" t="s">
        <v>1820</v>
      </c>
      <c r="O166" s="7" t="s">
        <v>880</v>
      </c>
      <c r="P166" s="7" t="s">
        <v>857</v>
      </c>
      <c r="Q166" s="7" t="s">
        <v>865</v>
      </c>
      <c r="R166" s="3" t="s">
        <v>869</v>
      </c>
      <c r="S166" s="7" t="s">
        <v>249</v>
      </c>
      <c r="T166" s="9">
        <v>40987</v>
      </c>
    </row>
    <row r="167" spans="1:20" x14ac:dyDescent="0.25">
      <c r="A167" s="16">
        <v>15045013510079</v>
      </c>
      <c r="B167" s="3" t="s">
        <v>26</v>
      </c>
      <c r="C167" s="10" t="s">
        <v>27</v>
      </c>
      <c r="D167" s="19" t="s">
        <v>250</v>
      </c>
      <c r="E167" s="3" t="s">
        <v>1114</v>
      </c>
      <c r="G167" s="29" t="s">
        <v>880</v>
      </c>
      <c r="H167" s="9">
        <v>30520</v>
      </c>
      <c r="I167" s="20" t="s">
        <v>32</v>
      </c>
      <c r="J167" s="3" t="s">
        <v>85</v>
      </c>
      <c r="K167" s="7" t="s">
        <v>1069</v>
      </c>
      <c r="L167" s="7" t="s">
        <v>880</v>
      </c>
      <c r="M167" s="3" t="s">
        <v>1819</v>
      </c>
      <c r="O167" s="7" t="s">
        <v>880</v>
      </c>
      <c r="P167" s="7" t="s">
        <v>857</v>
      </c>
      <c r="Q167" s="7" t="s">
        <v>865</v>
      </c>
      <c r="R167" s="3" t="s">
        <v>869</v>
      </c>
      <c r="S167" s="7" t="s">
        <v>251</v>
      </c>
      <c r="T167" s="9">
        <v>41016</v>
      </c>
    </row>
    <row r="168" spans="1:20" x14ac:dyDescent="0.25">
      <c r="A168" s="16">
        <v>15045013510080</v>
      </c>
      <c r="B168" s="3" t="s">
        <v>26</v>
      </c>
      <c r="C168" s="10" t="s">
        <v>27</v>
      </c>
      <c r="D168" s="19" t="s">
        <v>252</v>
      </c>
      <c r="E168" s="3" t="s">
        <v>1114</v>
      </c>
      <c r="G168" s="29" t="s">
        <v>912</v>
      </c>
      <c r="H168" s="9">
        <v>22798</v>
      </c>
      <c r="I168" s="20" t="s">
        <v>1727</v>
      </c>
      <c r="J168" s="3" t="s">
        <v>33</v>
      </c>
      <c r="K168" s="7" t="s">
        <v>1061</v>
      </c>
      <c r="L168" s="7" t="s">
        <v>877</v>
      </c>
      <c r="M168" s="3" t="s">
        <v>1820</v>
      </c>
      <c r="O168" s="7" t="s">
        <v>877</v>
      </c>
      <c r="P168" s="7" t="s">
        <v>857</v>
      </c>
      <c r="Q168" s="7" t="s">
        <v>865</v>
      </c>
      <c r="R168" s="3" t="s">
        <v>869</v>
      </c>
      <c r="S168" s="7" t="s">
        <v>253</v>
      </c>
      <c r="T168" s="9">
        <v>41036</v>
      </c>
    </row>
    <row r="169" spans="1:20" x14ac:dyDescent="0.25">
      <c r="A169" s="31">
        <v>15045013510081</v>
      </c>
      <c r="B169" s="3" t="s">
        <v>26</v>
      </c>
      <c r="C169" s="10" t="s">
        <v>27</v>
      </c>
      <c r="D169" s="30" t="s">
        <v>254</v>
      </c>
      <c r="E169" s="3" t="s">
        <v>1114</v>
      </c>
      <c r="G169" s="29" t="s">
        <v>877</v>
      </c>
      <c r="H169" s="9">
        <v>25147</v>
      </c>
      <c r="I169" s="20" t="s">
        <v>32</v>
      </c>
      <c r="J169" s="3" t="s">
        <v>33</v>
      </c>
      <c r="K169" s="7" t="s">
        <v>1061</v>
      </c>
      <c r="L169" s="7" t="s">
        <v>877</v>
      </c>
      <c r="M169" s="3" t="s">
        <v>1820</v>
      </c>
      <c r="O169" s="7" t="s">
        <v>877</v>
      </c>
      <c r="P169" s="7" t="s">
        <v>857</v>
      </c>
      <c r="Q169" s="7" t="s">
        <v>865</v>
      </c>
      <c r="R169" s="3" t="s">
        <v>869</v>
      </c>
      <c r="S169" s="7" t="s">
        <v>255</v>
      </c>
      <c r="T169" s="9">
        <v>41036</v>
      </c>
    </row>
    <row r="170" spans="1:20" x14ac:dyDescent="0.25">
      <c r="A170" s="16">
        <v>15045013510084</v>
      </c>
      <c r="B170" s="3" t="s">
        <v>26</v>
      </c>
      <c r="C170" s="10" t="s">
        <v>27</v>
      </c>
      <c r="D170" s="19" t="s">
        <v>256</v>
      </c>
      <c r="E170" s="3" t="s">
        <v>1114</v>
      </c>
      <c r="G170" s="29" t="s">
        <v>68</v>
      </c>
      <c r="H170" s="9">
        <v>22061</v>
      </c>
      <c r="I170" s="20" t="s">
        <v>32</v>
      </c>
      <c r="J170" s="3" t="s">
        <v>33</v>
      </c>
      <c r="K170" s="7" t="s">
        <v>1057</v>
      </c>
      <c r="L170" s="7" t="s">
        <v>68</v>
      </c>
      <c r="M170" s="3" t="s">
        <v>1819</v>
      </c>
      <c r="O170" s="7" t="s">
        <v>68</v>
      </c>
      <c r="P170" s="7" t="s">
        <v>857</v>
      </c>
      <c r="Q170" s="7" t="s">
        <v>865</v>
      </c>
      <c r="R170" s="3" t="s">
        <v>869</v>
      </c>
      <c r="S170" s="7"/>
      <c r="T170" s="9">
        <v>41037</v>
      </c>
    </row>
    <row r="171" spans="1:20" x14ac:dyDescent="0.25">
      <c r="A171" s="16">
        <v>15045013510086</v>
      </c>
      <c r="B171" s="3" t="s">
        <v>26</v>
      </c>
      <c r="C171" s="10" t="s">
        <v>27</v>
      </c>
      <c r="D171" s="19" t="s">
        <v>257</v>
      </c>
      <c r="E171" s="3" t="s">
        <v>1114</v>
      </c>
      <c r="G171" s="29" t="s">
        <v>60</v>
      </c>
      <c r="H171" s="9">
        <v>30047</v>
      </c>
      <c r="I171" s="20" t="s">
        <v>32</v>
      </c>
      <c r="J171" s="3" t="s">
        <v>856</v>
      </c>
      <c r="K171" s="7" t="s">
        <v>1026</v>
      </c>
      <c r="L171" s="7" t="s">
        <v>60</v>
      </c>
      <c r="M171" s="3" t="s">
        <v>1816</v>
      </c>
      <c r="O171" s="7" t="s">
        <v>60</v>
      </c>
      <c r="P171" s="7" t="s">
        <v>857</v>
      </c>
      <c r="Q171" s="7" t="s">
        <v>865</v>
      </c>
      <c r="R171" s="3" t="s">
        <v>869</v>
      </c>
      <c r="S171" s="7"/>
      <c r="T171" s="9">
        <v>41051</v>
      </c>
    </row>
    <row r="172" spans="1:20" x14ac:dyDescent="0.25">
      <c r="A172" s="31">
        <v>15045013510089</v>
      </c>
      <c r="B172" s="3" t="s">
        <v>26</v>
      </c>
      <c r="C172" s="10" t="s">
        <v>27</v>
      </c>
      <c r="D172" s="30" t="s">
        <v>258</v>
      </c>
      <c r="E172" s="3" t="s">
        <v>1114</v>
      </c>
      <c r="G172" s="29" t="s">
        <v>913</v>
      </c>
      <c r="H172" s="9">
        <v>27490</v>
      </c>
      <c r="I172" s="20" t="s">
        <v>32</v>
      </c>
      <c r="J172" s="3" t="s">
        <v>33</v>
      </c>
      <c r="K172" s="7" t="s">
        <v>1063</v>
      </c>
      <c r="L172" s="7" t="s">
        <v>68</v>
      </c>
      <c r="M172" s="3" t="s">
        <v>1815</v>
      </c>
      <c r="O172" s="7" t="s">
        <v>68</v>
      </c>
      <c r="P172" s="7" t="s">
        <v>857</v>
      </c>
      <c r="Q172" s="7" t="s">
        <v>865</v>
      </c>
      <c r="R172" s="3" t="s">
        <v>869</v>
      </c>
      <c r="S172" s="7" t="s">
        <v>259</v>
      </c>
      <c r="T172" s="9">
        <v>41092</v>
      </c>
    </row>
    <row r="173" spans="1:20" x14ac:dyDescent="0.25">
      <c r="A173" s="16">
        <v>15045013510091</v>
      </c>
      <c r="B173" s="3" t="s">
        <v>26</v>
      </c>
      <c r="C173" s="10" t="s">
        <v>27</v>
      </c>
      <c r="D173" s="19" t="s">
        <v>260</v>
      </c>
      <c r="E173" s="3" t="s">
        <v>1114</v>
      </c>
      <c r="G173" s="29" t="s">
        <v>895</v>
      </c>
      <c r="H173" s="9">
        <v>24696</v>
      </c>
      <c r="I173" s="20" t="s">
        <v>32</v>
      </c>
      <c r="J173" s="3" t="s">
        <v>33</v>
      </c>
      <c r="K173" s="7" t="s">
        <v>1767</v>
      </c>
      <c r="L173" s="7" t="s">
        <v>1751</v>
      </c>
      <c r="M173" s="3" t="s">
        <v>1818</v>
      </c>
      <c r="O173" s="7" t="s">
        <v>1751</v>
      </c>
      <c r="P173" s="7" t="s">
        <v>857</v>
      </c>
      <c r="Q173" s="7" t="s">
        <v>865</v>
      </c>
      <c r="R173" s="3" t="s">
        <v>869</v>
      </c>
      <c r="S173" s="7"/>
      <c r="T173" s="9">
        <v>41143</v>
      </c>
    </row>
    <row r="174" spans="1:20" x14ac:dyDescent="0.25">
      <c r="A174" s="16">
        <v>15045013510092</v>
      </c>
      <c r="B174" s="3" t="s">
        <v>26</v>
      </c>
      <c r="C174" s="10" t="s">
        <v>27</v>
      </c>
      <c r="D174" s="19" t="s">
        <v>261</v>
      </c>
      <c r="E174" s="3" t="s">
        <v>1114</v>
      </c>
      <c r="G174" s="29" t="s">
        <v>880</v>
      </c>
      <c r="H174" s="9">
        <v>17363</v>
      </c>
      <c r="I174" s="20" t="s">
        <v>1727</v>
      </c>
      <c r="J174" s="3" t="s">
        <v>856</v>
      </c>
      <c r="K174" s="7" t="s">
        <v>1775</v>
      </c>
      <c r="L174" s="7" t="s">
        <v>880</v>
      </c>
      <c r="M174" s="3" t="s">
        <v>1816</v>
      </c>
      <c r="O174" s="7" t="s">
        <v>880</v>
      </c>
      <c r="P174" s="7" t="s">
        <v>857</v>
      </c>
      <c r="Q174" s="7" t="s">
        <v>865</v>
      </c>
      <c r="R174" s="3" t="s">
        <v>869</v>
      </c>
      <c r="S174" s="7"/>
      <c r="T174" s="9">
        <v>41164</v>
      </c>
    </row>
    <row r="175" spans="1:20" x14ac:dyDescent="0.25">
      <c r="A175" s="16">
        <v>15045013510093</v>
      </c>
      <c r="B175" s="3" t="s">
        <v>26</v>
      </c>
      <c r="C175" s="10" t="s">
        <v>27</v>
      </c>
      <c r="D175" s="19" t="s">
        <v>262</v>
      </c>
      <c r="E175" s="3" t="s">
        <v>1114</v>
      </c>
      <c r="G175" s="29" t="s">
        <v>883</v>
      </c>
      <c r="H175" s="9">
        <v>18959</v>
      </c>
      <c r="I175" s="20" t="s">
        <v>32</v>
      </c>
      <c r="J175" s="3" t="s">
        <v>856</v>
      </c>
      <c r="K175" s="7" t="s">
        <v>1775</v>
      </c>
      <c r="L175" s="7" t="s">
        <v>880</v>
      </c>
      <c r="M175" s="3" t="s">
        <v>1816</v>
      </c>
      <c r="O175" s="7" t="s">
        <v>880</v>
      </c>
      <c r="P175" s="7" t="s">
        <v>857</v>
      </c>
      <c r="Q175" s="7" t="s">
        <v>865</v>
      </c>
      <c r="R175" s="3" t="s">
        <v>869</v>
      </c>
      <c r="S175" s="7"/>
      <c r="T175" s="9">
        <v>41164</v>
      </c>
    </row>
    <row r="176" spans="1:20" x14ac:dyDescent="0.25">
      <c r="A176" s="16">
        <v>15045013510096</v>
      </c>
      <c r="B176" s="3" t="s">
        <v>26</v>
      </c>
      <c r="C176" s="10" t="s">
        <v>27</v>
      </c>
      <c r="D176" s="19" t="s">
        <v>263</v>
      </c>
      <c r="E176" s="3" t="s">
        <v>1114</v>
      </c>
      <c r="G176" s="29" t="s">
        <v>397</v>
      </c>
      <c r="H176" s="9">
        <v>32079</v>
      </c>
      <c r="I176" s="20" t="s">
        <v>32</v>
      </c>
      <c r="J176" s="3" t="s">
        <v>856</v>
      </c>
      <c r="K176" s="7" t="s">
        <v>1776</v>
      </c>
      <c r="L176" s="7" t="s">
        <v>397</v>
      </c>
      <c r="M176" s="3" t="s">
        <v>1818</v>
      </c>
      <c r="O176" s="7" t="s">
        <v>397</v>
      </c>
      <c r="P176" s="7" t="s">
        <v>857</v>
      </c>
      <c r="Q176" s="7" t="s">
        <v>865</v>
      </c>
      <c r="R176" s="3" t="s">
        <v>869</v>
      </c>
      <c r="S176" s="7"/>
      <c r="T176" s="9">
        <v>41185</v>
      </c>
    </row>
    <row r="177" spans="1:20" x14ac:dyDescent="0.25">
      <c r="A177" s="16">
        <v>15045013510100</v>
      </c>
      <c r="B177" s="3" t="s">
        <v>26</v>
      </c>
      <c r="C177" s="10" t="s">
        <v>27</v>
      </c>
      <c r="D177" s="19" t="s">
        <v>1758</v>
      </c>
      <c r="E177" s="3" t="s">
        <v>1114</v>
      </c>
      <c r="G177" s="29" t="s">
        <v>914</v>
      </c>
      <c r="H177" s="9">
        <v>30046</v>
      </c>
      <c r="I177" s="20" t="s">
        <v>1727</v>
      </c>
      <c r="J177" s="3" t="s">
        <v>856</v>
      </c>
      <c r="K177" s="7" t="s">
        <v>1064</v>
      </c>
      <c r="L177" s="7" t="s">
        <v>372</v>
      </c>
      <c r="M177" s="3" t="s">
        <v>1819</v>
      </c>
      <c r="O177" s="7" t="s">
        <v>372</v>
      </c>
      <c r="P177" s="7" t="s">
        <v>857</v>
      </c>
      <c r="Q177" s="7" t="s">
        <v>865</v>
      </c>
      <c r="R177" s="3" t="s">
        <v>869</v>
      </c>
      <c r="S177" s="7" t="s">
        <v>264</v>
      </c>
      <c r="T177" s="9">
        <v>41099</v>
      </c>
    </row>
    <row r="178" spans="1:20" x14ac:dyDescent="0.25">
      <c r="A178" s="16">
        <v>15045013510102</v>
      </c>
      <c r="B178" s="3" t="s">
        <v>26</v>
      </c>
      <c r="C178" s="10" t="s">
        <v>27</v>
      </c>
      <c r="D178" s="19" t="s">
        <v>265</v>
      </c>
      <c r="E178" s="3" t="s">
        <v>1114</v>
      </c>
      <c r="G178" s="29" t="s">
        <v>915</v>
      </c>
      <c r="H178" s="9">
        <v>27739</v>
      </c>
      <c r="I178" s="20" t="s">
        <v>1727</v>
      </c>
      <c r="J178" s="3" t="s">
        <v>33</v>
      </c>
      <c r="K178" s="7" t="s">
        <v>1045</v>
      </c>
      <c r="L178" s="7" t="s">
        <v>880</v>
      </c>
      <c r="M178" s="3" t="s">
        <v>1815</v>
      </c>
      <c r="O178" s="7" t="s">
        <v>880</v>
      </c>
      <c r="P178" s="7" t="s">
        <v>857</v>
      </c>
      <c r="Q178" s="7" t="s">
        <v>865</v>
      </c>
      <c r="R178" s="3" t="s">
        <v>869</v>
      </c>
      <c r="S178" s="7" t="s">
        <v>145</v>
      </c>
      <c r="T178" s="9">
        <v>41099</v>
      </c>
    </row>
    <row r="179" spans="1:20" x14ac:dyDescent="0.25">
      <c r="A179" s="16">
        <v>15045013510103</v>
      </c>
      <c r="B179" s="3" t="s">
        <v>26</v>
      </c>
      <c r="C179" s="10" t="s">
        <v>27</v>
      </c>
      <c r="D179" s="19" t="s">
        <v>266</v>
      </c>
      <c r="E179" s="3" t="s">
        <v>1114</v>
      </c>
      <c r="G179" s="29" t="s">
        <v>895</v>
      </c>
      <c r="H179" s="9">
        <v>20915</v>
      </c>
      <c r="I179" s="20" t="s">
        <v>1727</v>
      </c>
      <c r="J179" s="3" t="s">
        <v>33</v>
      </c>
      <c r="K179" s="7" t="s">
        <v>1775</v>
      </c>
      <c r="L179" s="7" t="s">
        <v>880</v>
      </c>
      <c r="M179" s="3" t="s">
        <v>1816</v>
      </c>
      <c r="O179" s="7" t="s">
        <v>880</v>
      </c>
      <c r="P179" s="7" t="s">
        <v>857</v>
      </c>
      <c r="Q179" s="7" t="s">
        <v>865</v>
      </c>
      <c r="R179" s="3" t="s">
        <v>869</v>
      </c>
      <c r="S179" s="7"/>
      <c r="T179" s="9">
        <v>41107</v>
      </c>
    </row>
    <row r="180" spans="1:20" x14ac:dyDescent="0.25">
      <c r="A180" s="16">
        <v>15045013510105</v>
      </c>
      <c r="B180" s="3" t="s">
        <v>26</v>
      </c>
      <c r="C180" s="10" t="s">
        <v>27</v>
      </c>
      <c r="D180" s="19" t="s">
        <v>267</v>
      </c>
      <c r="E180" s="3" t="s">
        <v>1114</v>
      </c>
      <c r="G180" s="29" t="s">
        <v>372</v>
      </c>
      <c r="H180" s="9">
        <v>27329</v>
      </c>
      <c r="I180" s="20" t="s">
        <v>32</v>
      </c>
      <c r="J180" s="3" t="s">
        <v>856</v>
      </c>
      <c r="K180" s="7" t="s">
        <v>1065</v>
      </c>
      <c r="L180" s="7" t="s">
        <v>380</v>
      </c>
      <c r="M180" s="3" t="s">
        <v>1816</v>
      </c>
      <c r="O180" s="7" t="s">
        <v>380</v>
      </c>
      <c r="P180" s="7" t="s">
        <v>857</v>
      </c>
      <c r="Q180" s="7" t="s">
        <v>865</v>
      </c>
      <c r="R180" s="3" t="s">
        <v>869</v>
      </c>
      <c r="S180" s="7" t="s">
        <v>268</v>
      </c>
      <c r="T180" s="9">
        <v>41110</v>
      </c>
    </row>
    <row r="181" spans="1:20" x14ac:dyDescent="0.25">
      <c r="A181" s="16">
        <v>15045013510107</v>
      </c>
      <c r="B181" s="3" t="s">
        <v>26</v>
      </c>
      <c r="C181" s="10" t="s">
        <v>27</v>
      </c>
      <c r="D181" s="19" t="s">
        <v>269</v>
      </c>
      <c r="E181" s="3" t="s">
        <v>1114</v>
      </c>
      <c r="G181" s="29" t="s">
        <v>916</v>
      </c>
      <c r="H181" s="9">
        <v>30546</v>
      </c>
      <c r="I181" s="20" t="s">
        <v>32</v>
      </c>
      <c r="J181" s="3" t="s">
        <v>33</v>
      </c>
      <c r="K181" s="7" t="s">
        <v>1063</v>
      </c>
      <c r="L181" s="7" t="s">
        <v>68</v>
      </c>
      <c r="M181" s="3" t="s">
        <v>1815</v>
      </c>
      <c r="O181" s="7" t="s">
        <v>68</v>
      </c>
      <c r="P181" s="7" t="s">
        <v>857</v>
      </c>
      <c r="Q181" s="7" t="s">
        <v>865</v>
      </c>
      <c r="R181" s="3" t="s">
        <v>869</v>
      </c>
      <c r="S181" s="7" t="s">
        <v>270</v>
      </c>
      <c r="T181" s="9">
        <v>41129</v>
      </c>
    </row>
    <row r="182" spans="1:20" x14ac:dyDescent="0.25">
      <c r="A182" s="16">
        <v>15045013510108</v>
      </c>
      <c r="B182" s="3" t="s">
        <v>26</v>
      </c>
      <c r="C182" s="10" t="s">
        <v>27</v>
      </c>
      <c r="D182" s="19" t="s">
        <v>1017</v>
      </c>
      <c r="E182" s="3" t="s">
        <v>1114</v>
      </c>
      <c r="G182" s="29" t="s">
        <v>877</v>
      </c>
      <c r="H182" s="9">
        <v>30076</v>
      </c>
      <c r="I182" s="20" t="s">
        <v>32</v>
      </c>
      <c r="J182" s="3" t="s">
        <v>856</v>
      </c>
      <c r="K182" s="7" t="s">
        <v>1038</v>
      </c>
      <c r="L182" s="7" t="s">
        <v>60</v>
      </c>
      <c r="M182" s="3" t="s">
        <v>1820</v>
      </c>
      <c r="O182" s="7" t="s">
        <v>60</v>
      </c>
      <c r="P182" s="7" t="s">
        <v>857</v>
      </c>
      <c r="Q182" s="7" t="s">
        <v>865</v>
      </c>
      <c r="R182" s="3" t="s">
        <v>869</v>
      </c>
      <c r="S182" s="7"/>
      <c r="T182" s="9">
        <v>41129</v>
      </c>
    </row>
    <row r="183" spans="1:20" x14ac:dyDescent="0.25">
      <c r="A183" s="16">
        <v>15045013510109</v>
      </c>
      <c r="B183" s="3" t="s">
        <v>26</v>
      </c>
      <c r="C183" s="10" t="s">
        <v>27</v>
      </c>
      <c r="D183" s="19" t="s">
        <v>271</v>
      </c>
      <c r="E183" s="3" t="s">
        <v>1114</v>
      </c>
      <c r="G183" s="29" t="s">
        <v>397</v>
      </c>
      <c r="H183" s="9">
        <v>27525</v>
      </c>
      <c r="I183" s="20" t="s">
        <v>32</v>
      </c>
      <c r="J183" s="3" t="s">
        <v>33</v>
      </c>
      <c r="K183" s="7" t="s">
        <v>1768</v>
      </c>
      <c r="L183" s="7" t="s">
        <v>380</v>
      </c>
      <c r="M183" s="3" t="s">
        <v>1818</v>
      </c>
      <c r="O183" s="7" t="s">
        <v>380</v>
      </c>
      <c r="P183" s="7" t="s">
        <v>857</v>
      </c>
      <c r="Q183" s="7" t="s">
        <v>865</v>
      </c>
      <c r="R183" s="3" t="s">
        <v>869</v>
      </c>
      <c r="S183" s="7" t="s">
        <v>272</v>
      </c>
      <c r="T183" s="9">
        <v>41131</v>
      </c>
    </row>
    <row r="184" spans="1:20" x14ac:dyDescent="0.25">
      <c r="A184" s="16">
        <v>15045013510110</v>
      </c>
      <c r="B184" s="3" t="s">
        <v>26</v>
      </c>
      <c r="C184" s="10" t="s">
        <v>27</v>
      </c>
      <c r="D184" s="19" t="s">
        <v>273</v>
      </c>
      <c r="E184" s="3" t="s">
        <v>1114</v>
      </c>
      <c r="G184" s="29" t="s">
        <v>899</v>
      </c>
      <c r="H184" s="9">
        <v>29633</v>
      </c>
      <c r="I184" s="20" t="s">
        <v>1727</v>
      </c>
      <c r="J184" s="3" t="s">
        <v>856</v>
      </c>
      <c r="K184" s="7" t="s">
        <v>1066</v>
      </c>
      <c r="L184" s="7" t="s">
        <v>380</v>
      </c>
      <c r="M184" s="3" t="s">
        <v>1815</v>
      </c>
      <c r="O184" s="7" t="s">
        <v>380</v>
      </c>
      <c r="P184" s="7" t="s">
        <v>857</v>
      </c>
      <c r="Q184" s="7" t="s">
        <v>865</v>
      </c>
      <c r="R184" s="3" t="s">
        <v>869</v>
      </c>
      <c r="S184" s="7" t="s">
        <v>274</v>
      </c>
      <c r="T184" s="9">
        <v>41135</v>
      </c>
    </row>
    <row r="185" spans="1:20" x14ac:dyDescent="0.25">
      <c r="A185" s="16">
        <v>15045013510111</v>
      </c>
      <c r="B185" s="3" t="s">
        <v>26</v>
      </c>
      <c r="C185" s="10" t="s">
        <v>27</v>
      </c>
      <c r="D185" s="19" t="s">
        <v>275</v>
      </c>
      <c r="E185" s="3" t="s">
        <v>1114</v>
      </c>
      <c r="G185" s="29" t="s">
        <v>917</v>
      </c>
      <c r="H185" s="9">
        <v>28038</v>
      </c>
      <c r="I185" s="20" t="s">
        <v>32</v>
      </c>
      <c r="J185" s="3" t="s">
        <v>856</v>
      </c>
      <c r="K185" s="7" t="s">
        <v>1752</v>
      </c>
      <c r="L185" s="7" t="s">
        <v>380</v>
      </c>
      <c r="M185" s="3" t="s">
        <v>1816</v>
      </c>
      <c r="O185" s="7" t="s">
        <v>380</v>
      </c>
      <c r="P185" s="7" t="s">
        <v>857</v>
      </c>
      <c r="Q185" s="7" t="s">
        <v>865</v>
      </c>
      <c r="R185" s="3" t="s">
        <v>869</v>
      </c>
      <c r="S185" s="7"/>
      <c r="T185" s="9">
        <v>41136</v>
      </c>
    </row>
    <row r="186" spans="1:20" x14ac:dyDescent="0.25">
      <c r="A186" s="16">
        <v>15045013510112</v>
      </c>
      <c r="B186" s="3" t="s">
        <v>26</v>
      </c>
      <c r="C186" s="10" t="s">
        <v>27</v>
      </c>
      <c r="D186" s="19" t="s">
        <v>276</v>
      </c>
      <c r="E186" s="3" t="s">
        <v>1114</v>
      </c>
      <c r="G186" s="29" t="s">
        <v>918</v>
      </c>
      <c r="H186" s="9">
        <v>22216</v>
      </c>
      <c r="I186" s="20" t="s">
        <v>1727</v>
      </c>
      <c r="J186" s="3" t="s">
        <v>856</v>
      </c>
      <c r="K186" s="7" t="s">
        <v>1752</v>
      </c>
      <c r="L186" s="7" t="s">
        <v>380</v>
      </c>
      <c r="M186" s="3" t="s">
        <v>1816</v>
      </c>
      <c r="O186" s="7" t="s">
        <v>380</v>
      </c>
      <c r="P186" s="7" t="s">
        <v>857</v>
      </c>
      <c r="Q186" s="7" t="s">
        <v>865</v>
      </c>
      <c r="R186" s="3" t="s">
        <v>869</v>
      </c>
      <c r="S186" s="7" t="s">
        <v>277</v>
      </c>
      <c r="T186" s="9">
        <v>41136</v>
      </c>
    </row>
    <row r="187" spans="1:20" x14ac:dyDescent="0.25">
      <c r="A187" s="16">
        <v>15045013510113</v>
      </c>
      <c r="B187" s="3" t="s">
        <v>26</v>
      </c>
      <c r="C187" s="10" t="s">
        <v>27</v>
      </c>
      <c r="D187" s="19" t="s">
        <v>278</v>
      </c>
      <c r="E187" s="3" t="s">
        <v>1114</v>
      </c>
      <c r="G187" s="29" t="s">
        <v>919</v>
      </c>
      <c r="H187" s="9">
        <v>25600</v>
      </c>
      <c r="I187" s="20" t="s">
        <v>1727</v>
      </c>
      <c r="J187" s="3" t="s">
        <v>856</v>
      </c>
      <c r="K187" s="7" t="s">
        <v>1037</v>
      </c>
      <c r="L187" s="7" t="s">
        <v>60</v>
      </c>
      <c r="M187" s="3" t="s">
        <v>1815</v>
      </c>
      <c r="O187" s="7" t="s">
        <v>60</v>
      </c>
      <c r="P187" s="7" t="s">
        <v>857</v>
      </c>
      <c r="Q187" s="7" t="s">
        <v>865</v>
      </c>
      <c r="R187" s="3" t="s">
        <v>869</v>
      </c>
      <c r="S187" s="7"/>
      <c r="T187" s="9">
        <v>41136</v>
      </c>
    </row>
    <row r="188" spans="1:20" x14ac:dyDescent="0.25">
      <c r="A188" s="16">
        <v>15045013510114</v>
      </c>
      <c r="B188" s="3" t="s">
        <v>26</v>
      </c>
      <c r="C188" s="10" t="s">
        <v>27</v>
      </c>
      <c r="D188" s="19" t="s">
        <v>279</v>
      </c>
      <c r="E188" s="3" t="s">
        <v>1114</v>
      </c>
      <c r="G188" s="29" t="s">
        <v>60</v>
      </c>
      <c r="H188" s="9">
        <v>27687</v>
      </c>
      <c r="I188" s="20" t="s">
        <v>32</v>
      </c>
      <c r="J188" s="3" t="s">
        <v>856</v>
      </c>
      <c r="K188" s="7" t="s">
        <v>1037</v>
      </c>
      <c r="L188" s="7" t="s">
        <v>60</v>
      </c>
      <c r="M188" s="3" t="s">
        <v>1815</v>
      </c>
      <c r="O188" s="7" t="s">
        <v>60</v>
      </c>
      <c r="P188" s="7" t="s">
        <v>857</v>
      </c>
      <c r="Q188" s="7" t="s">
        <v>865</v>
      </c>
      <c r="R188" s="3" t="s">
        <v>869</v>
      </c>
      <c r="S188" s="7"/>
      <c r="T188" s="9">
        <v>41136</v>
      </c>
    </row>
    <row r="189" spans="1:20" x14ac:dyDescent="0.25">
      <c r="A189" s="16">
        <v>15045013510117</v>
      </c>
      <c r="B189" s="3" t="s">
        <v>26</v>
      </c>
      <c r="C189" s="10" t="s">
        <v>27</v>
      </c>
      <c r="D189" s="19" t="s">
        <v>280</v>
      </c>
      <c r="E189" s="3" t="s">
        <v>1114</v>
      </c>
      <c r="G189" s="29" t="s">
        <v>60</v>
      </c>
      <c r="H189" s="9">
        <v>24392</v>
      </c>
      <c r="I189" s="20" t="s">
        <v>1727</v>
      </c>
      <c r="J189" s="3" t="s">
        <v>856</v>
      </c>
      <c r="K189" s="7" t="s">
        <v>1019</v>
      </c>
      <c r="L189" s="7" t="s">
        <v>60</v>
      </c>
      <c r="M189" s="3" t="s">
        <v>1813</v>
      </c>
      <c r="O189" s="7" t="s">
        <v>60</v>
      </c>
      <c r="P189" s="7" t="s">
        <v>857</v>
      </c>
      <c r="Q189" s="7" t="s">
        <v>865</v>
      </c>
      <c r="R189" s="3" t="s">
        <v>869</v>
      </c>
      <c r="S189" s="7"/>
      <c r="T189" s="9">
        <v>41201</v>
      </c>
    </row>
    <row r="190" spans="1:20" x14ac:dyDescent="0.25">
      <c r="A190" s="16">
        <v>15045013510121</v>
      </c>
      <c r="B190" s="3" t="s">
        <v>26</v>
      </c>
      <c r="C190" s="10" t="s">
        <v>27</v>
      </c>
      <c r="D190" s="19" t="s">
        <v>281</v>
      </c>
      <c r="E190" s="3" t="s">
        <v>1114</v>
      </c>
      <c r="G190" s="29" t="s">
        <v>68</v>
      </c>
      <c r="H190" s="9">
        <v>34529</v>
      </c>
      <c r="I190" s="20" t="s">
        <v>32</v>
      </c>
      <c r="J190" s="3" t="s">
        <v>856</v>
      </c>
      <c r="K190" s="7" t="s">
        <v>1063</v>
      </c>
      <c r="L190" s="7" t="s">
        <v>68</v>
      </c>
      <c r="M190" s="3" t="s">
        <v>1815</v>
      </c>
      <c r="O190" s="7" t="s">
        <v>68</v>
      </c>
      <c r="P190" s="7" t="s">
        <v>857</v>
      </c>
      <c r="Q190" s="7" t="s">
        <v>865</v>
      </c>
      <c r="R190" s="3" t="s">
        <v>869</v>
      </c>
      <c r="S190" s="7"/>
      <c r="T190" s="9">
        <v>41219</v>
      </c>
    </row>
    <row r="191" spans="1:20" x14ac:dyDescent="0.25">
      <c r="A191" s="16">
        <v>15045013510122</v>
      </c>
      <c r="B191" s="3" t="s">
        <v>26</v>
      </c>
      <c r="C191" s="10" t="s">
        <v>27</v>
      </c>
      <c r="D191" s="19" t="s">
        <v>282</v>
      </c>
      <c r="E191" s="3" t="s">
        <v>1114</v>
      </c>
      <c r="G191" s="29" t="s">
        <v>920</v>
      </c>
      <c r="H191" s="9">
        <v>26269</v>
      </c>
      <c r="I191" s="20" t="s">
        <v>32</v>
      </c>
      <c r="J191" s="3" t="s">
        <v>856</v>
      </c>
      <c r="K191" s="7" t="s">
        <v>1063</v>
      </c>
      <c r="L191" s="7" t="s">
        <v>68</v>
      </c>
      <c r="M191" s="3" t="s">
        <v>1815</v>
      </c>
      <c r="O191" s="7" t="s">
        <v>68</v>
      </c>
      <c r="P191" s="7" t="s">
        <v>857</v>
      </c>
      <c r="Q191" s="7" t="s">
        <v>865</v>
      </c>
      <c r="R191" s="3" t="s">
        <v>869</v>
      </c>
      <c r="S191" s="7" t="s">
        <v>283</v>
      </c>
      <c r="T191" s="9">
        <v>41219</v>
      </c>
    </row>
    <row r="192" spans="1:20" x14ac:dyDescent="0.25">
      <c r="A192" s="16">
        <v>15045013510123</v>
      </c>
      <c r="B192" s="3" t="s">
        <v>26</v>
      </c>
      <c r="C192" s="10" t="s">
        <v>27</v>
      </c>
      <c r="D192" s="19" t="s">
        <v>284</v>
      </c>
      <c r="E192" s="3" t="s">
        <v>1114</v>
      </c>
      <c r="G192" s="29" t="s">
        <v>68</v>
      </c>
      <c r="H192" s="9">
        <v>35377</v>
      </c>
      <c r="I192" s="20" t="s">
        <v>1727</v>
      </c>
      <c r="J192" s="3" t="s">
        <v>856</v>
      </c>
      <c r="K192" s="7" t="s">
        <v>1063</v>
      </c>
      <c r="L192" s="7" t="s">
        <v>68</v>
      </c>
      <c r="M192" s="3" t="s">
        <v>1815</v>
      </c>
      <c r="O192" s="7" t="s">
        <v>68</v>
      </c>
      <c r="P192" s="7" t="s">
        <v>857</v>
      </c>
      <c r="Q192" s="7" t="s">
        <v>865</v>
      </c>
      <c r="R192" s="3" t="s">
        <v>869</v>
      </c>
      <c r="S192" s="7"/>
      <c r="T192" s="9">
        <v>41219</v>
      </c>
    </row>
    <row r="193" spans="1:20" x14ac:dyDescent="0.25">
      <c r="A193" s="16">
        <v>15045013510124</v>
      </c>
      <c r="B193" s="3" t="s">
        <v>26</v>
      </c>
      <c r="C193" s="10" t="s">
        <v>27</v>
      </c>
      <c r="D193" s="19" t="s">
        <v>285</v>
      </c>
      <c r="E193" s="3" t="s">
        <v>1114</v>
      </c>
      <c r="G193" s="29" t="s">
        <v>68</v>
      </c>
      <c r="H193" s="9">
        <v>37559</v>
      </c>
      <c r="I193" s="20" t="s">
        <v>1727</v>
      </c>
      <c r="J193" s="3" t="s">
        <v>856</v>
      </c>
      <c r="K193" s="7" t="s">
        <v>1063</v>
      </c>
      <c r="L193" s="7" t="s">
        <v>68</v>
      </c>
      <c r="M193" s="3" t="s">
        <v>1815</v>
      </c>
      <c r="O193" s="7" t="s">
        <v>68</v>
      </c>
      <c r="P193" s="7" t="s">
        <v>857</v>
      </c>
      <c r="Q193" s="7" t="s">
        <v>865</v>
      </c>
      <c r="R193" s="3" t="s">
        <v>869</v>
      </c>
      <c r="S193" s="7"/>
      <c r="T193" s="9">
        <v>41219</v>
      </c>
    </row>
    <row r="194" spans="1:20" x14ac:dyDescent="0.25">
      <c r="A194" s="16">
        <v>15045013510126</v>
      </c>
      <c r="B194" s="3" t="s">
        <v>26</v>
      </c>
      <c r="C194" s="10" t="s">
        <v>27</v>
      </c>
      <c r="D194" s="19" t="s">
        <v>286</v>
      </c>
      <c r="E194" s="3" t="s">
        <v>1114</v>
      </c>
      <c r="G194" s="29" t="s">
        <v>60</v>
      </c>
      <c r="H194" s="9">
        <v>30334</v>
      </c>
      <c r="I194" s="20" t="s">
        <v>32</v>
      </c>
      <c r="J194" s="3" t="s">
        <v>1009</v>
      </c>
      <c r="K194" s="7" t="s">
        <v>1038</v>
      </c>
      <c r="L194" s="7" t="s">
        <v>60</v>
      </c>
      <c r="M194" s="3" t="s">
        <v>1820</v>
      </c>
      <c r="O194" s="7" t="s">
        <v>60</v>
      </c>
      <c r="P194" s="7" t="s">
        <v>857</v>
      </c>
      <c r="Q194" s="7" t="s">
        <v>865</v>
      </c>
      <c r="R194" s="3" t="s">
        <v>869</v>
      </c>
      <c r="S194" s="7"/>
      <c r="T194" s="9">
        <v>41247</v>
      </c>
    </row>
    <row r="195" spans="1:20" x14ac:dyDescent="0.25">
      <c r="A195" s="16">
        <v>15045013510132</v>
      </c>
      <c r="B195" s="3" t="s">
        <v>26</v>
      </c>
      <c r="C195" s="10" t="s">
        <v>27</v>
      </c>
      <c r="D195" s="19" t="s">
        <v>287</v>
      </c>
      <c r="E195" s="3" t="s">
        <v>1114</v>
      </c>
      <c r="G195" s="29" t="s">
        <v>397</v>
      </c>
      <c r="H195" s="9">
        <v>32375</v>
      </c>
      <c r="I195" s="20" t="s">
        <v>1727</v>
      </c>
      <c r="J195" s="3" t="s">
        <v>856</v>
      </c>
      <c r="K195" s="7" t="s">
        <v>1063</v>
      </c>
      <c r="L195" s="7" t="s">
        <v>68</v>
      </c>
      <c r="M195" s="3" t="s">
        <v>1815</v>
      </c>
      <c r="O195" s="7" t="s">
        <v>68</v>
      </c>
      <c r="P195" s="7" t="s">
        <v>857</v>
      </c>
      <c r="Q195" s="7" t="s">
        <v>865</v>
      </c>
      <c r="R195" s="3" t="s">
        <v>869</v>
      </c>
      <c r="S195" s="7"/>
      <c r="T195" s="9">
        <v>41261</v>
      </c>
    </row>
    <row r="196" spans="1:20" x14ac:dyDescent="0.25">
      <c r="A196" s="16">
        <v>15045013510133</v>
      </c>
      <c r="B196" s="3" t="s">
        <v>26</v>
      </c>
      <c r="C196" s="10" t="s">
        <v>27</v>
      </c>
      <c r="D196" s="19" t="s">
        <v>288</v>
      </c>
      <c r="E196" s="3" t="s">
        <v>1114</v>
      </c>
      <c r="G196" s="29" t="s">
        <v>397</v>
      </c>
      <c r="H196" s="9">
        <v>21365</v>
      </c>
      <c r="I196" s="20" t="s">
        <v>1727</v>
      </c>
      <c r="J196" s="3" t="s">
        <v>856</v>
      </c>
      <c r="K196" s="7" t="s">
        <v>1063</v>
      </c>
      <c r="L196" s="7" t="s">
        <v>68</v>
      </c>
      <c r="M196" s="3" t="s">
        <v>1815</v>
      </c>
      <c r="O196" s="7" t="s">
        <v>68</v>
      </c>
      <c r="P196" s="7" t="s">
        <v>857</v>
      </c>
      <c r="Q196" s="7" t="s">
        <v>865</v>
      </c>
      <c r="R196" s="3" t="s">
        <v>869</v>
      </c>
      <c r="S196" s="7"/>
      <c r="T196" s="9">
        <v>41261</v>
      </c>
    </row>
    <row r="197" spans="1:20" x14ac:dyDescent="0.25">
      <c r="A197" s="16">
        <v>15045013510135</v>
      </c>
      <c r="B197" s="3" t="s">
        <v>26</v>
      </c>
      <c r="C197" s="10" t="s">
        <v>27</v>
      </c>
      <c r="D197" s="19" t="s">
        <v>289</v>
      </c>
      <c r="E197" s="3" t="s">
        <v>1114</v>
      </c>
      <c r="G197" s="29" t="s">
        <v>880</v>
      </c>
      <c r="H197" s="9">
        <v>23287</v>
      </c>
      <c r="I197" s="20" t="s">
        <v>32</v>
      </c>
      <c r="J197" s="3" t="s">
        <v>856</v>
      </c>
      <c r="K197" s="7" t="s">
        <v>1793</v>
      </c>
      <c r="L197" s="7" t="s">
        <v>60</v>
      </c>
      <c r="O197" s="7" t="s">
        <v>60</v>
      </c>
      <c r="P197" s="7" t="s">
        <v>857</v>
      </c>
      <c r="Q197" s="7" t="s">
        <v>865</v>
      </c>
      <c r="R197" s="3" t="s">
        <v>869</v>
      </c>
      <c r="S197" s="7"/>
      <c r="T197" s="9">
        <v>41284</v>
      </c>
    </row>
    <row r="198" spans="1:20" x14ac:dyDescent="0.25">
      <c r="A198" s="16">
        <v>15045013510137</v>
      </c>
      <c r="B198" s="3" t="s">
        <v>26</v>
      </c>
      <c r="C198" s="10" t="s">
        <v>27</v>
      </c>
      <c r="D198" s="19" t="s">
        <v>290</v>
      </c>
      <c r="E198" s="3" t="s">
        <v>1114</v>
      </c>
      <c r="G198" s="29" t="s">
        <v>60</v>
      </c>
      <c r="H198" s="9">
        <v>19589</v>
      </c>
      <c r="I198" s="20" t="s">
        <v>1727</v>
      </c>
      <c r="J198" s="3" t="s">
        <v>33</v>
      </c>
      <c r="K198" s="7" t="s">
        <v>1026</v>
      </c>
      <c r="L198" s="7" t="s">
        <v>60</v>
      </c>
      <c r="M198" s="3" t="s">
        <v>1816</v>
      </c>
      <c r="O198" s="7" t="s">
        <v>60</v>
      </c>
      <c r="P198" s="7" t="s">
        <v>857</v>
      </c>
      <c r="Q198" s="7" t="s">
        <v>865</v>
      </c>
      <c r="R198" s="3" t="s">
        <v>869</v>
      </c>
      <c r="S198" s="7"/>
      <c r="T198" s="9">
        <v>41310</v>
      </c>
    </row>
    <row r="199" spans="1:20" x14ac:dyDescent="0.25">
      <c r="A199" s="16">
        <v>15045013510138</v>
      </c>
      <c r="B199" s="3" t="s">
        <v>26</v>
      </c>
      <c r="C199" s="10" t="s">
        <v>27</v>
      </c>
      <c r="D199" s="19" t="s">
        <v>291</v>
      </c>
      <c r="E199" s="3" t="s">
        <v>1114</v>
      </c>
      <c r="G199" s="29" t="s">
        <v>921</v>
      </c>
      <c r="H199" s="9">
        <v>30507</v>
      </c>
      <c r="I199" s="20" t="s">
        <v>1727</v>
      </c>
      <c r="J199" s="3" t="s">
        <v>33</v>
      </c>
      <c r="K199" s="7" t="s">
        <v>1030</v>
      </c>
      <c r="L199" s="7" t="s">
        <v>397</v>
      </c>
      <c r="M199" s="3" t="s">
        <v>1818</v>
      </c>
      <c r="O199" s="7" t="s">
        <v>397</v>
      </c>
      <c r="P199" s="7" t="s">
        <v>857</v>
      </c>
      <c r="Q199" s="7" t="s">
        <v>865</v>
      </c>
      <c r="R199" s="3" t="s">
        <v>869</v>
      </c>
      <c r="S199" s="7" t="s">
        <v>292</v>
      </c>
      <c r="T199" s="9">
        <v>41319</v>
      </c>
    </row>
    <row r="200" spans="1:20" x14ac:dyDescent="0.25">
      <c r="A200" s="16">
        <v>15045013510140</v>
      </c>
      <c r="B200" s="3" t="s">
        <v>26</v>
      </c>
      <c r="C200" s="10" t="s">
        <v>27</v>
      </c>
      <c r="D200" s="19" t="s">
        <v>293</v>
      </c>
      <c r="E200" s="3" t="s">
        <v>1114</v>
      </c>
      <c r="G200" s="29" t="s">
        <v>922</v>
      </c>
      <c r="H200" s="9">
        <v>32949</v>
      </c>
      <c r="I200" s="20" t="s">
        <v>32</v>
      </c>
      <c r="J200" s="3" t="s">
        <v>856</v>
      </c>
      <c r="K200" s="7" t="s">
        <v>1794</v>
      </c>
      <c r="L200" s="7" t="s">
        <v>1730</v>
      </c>
      <c r="M200" s="3" t="s">
        <v>1819</v>
      </c>
      <c r="O200" s="7" t="s">
        <v>1730</v>
      </c>
      <c r="P200" s="7" t="s">
        <v>857</v>
      </c>
      <c r="Q200" s="7" t="s">
        <v>865</v>
      </c>
      <c r="R200" s="3" t="s">
        <v>869</v>
      </c>
      <c r="S200" s="7"/>
      <c r="T200" s="9">
        <v>41330</v>
      </c>
    </row>
    <row r="201" spans="1:20" x14ac:dyDescent="0.25">
      <c r="A201" s="16">
        <v>15045013510142</v>
      </c>
      <c r="B201" s="3" t="s">
        <v>26</v>
      </c>
      <c r="C201" s="10" t="s">
        <v>27</v>
      </c>
      <c r="D201" s="19" t="s">
        <v>294</v>
      </c>
      <c r="E201" s="3" t="s">
        <v>1114</v>
      </c>
      <c r="G201" s="29" t="s">
        <v>923</v>
      </c>
      <c r="H201" s="9">
        <v>33700</v>
      </c>
      <c r="I201" s="20" t="s">
        <v>1727</v>
      </c>
      <c r="J201" s="3" t="s">
        <v>856</v>
      </c>
      <c r="K201" s="7" t="s">
        <v>1023</v>
      </c>
      <c r="L201" s="7" t="s">
        <v>372</v>
      </c>
      <c r="O201" s="7" t="s">
        <v>372</v>
      </c>
      <c r="P201" s="7" t="s">
        <v>857</v>
      </c>
      <c r="Q201" s="7" t="s">
        <v>865</v>
      </c>
      <c r="R201" s="3" t="s">
        <v>869</v>
      </c>
      <c r="S201" s="7"/>
      <c r="T201" s="9">
        <v>41369</v>
      </c>
    </row>
    <row r="202" spans="1:20" x14ac:dyDescent="0.25">
      <c r="A202" s="16">
        <v>15045013510143</v>
      </c>
      <c r="B202" s="3" t="s">
        <v>26</v>
      </c>
      <c r="C202" s="10" t="s">
        <v>27</v>
      </c>
      <c r="D202" s="19" t="s">
        <v>295</v>
      </c>
      <c r="E202" s="3" t="s">
        <v>1114</v>
      </c>
      <c r="G202" s="29" t="s">
        <v>68</v>
      </c>
      <c r="H202" s="9">
        <v>18538</v>
      </c>
      <c r="I202" s="20" t="s">
        <v>32</v>
      </c>
      <c r="J202" s="3" t="s">
        <v>856</v>
      </c>
      <c r="K202" s="7" t="s">
        <v>1063</v>
      </c>
      <c r="L202" s="7" t="s">
        <v>68</v>
      </c>
      <c r="M202" s="3" t="s">
        <v>1815</v>
      </c>
      <c r="O202" s="7" t="s">
        <v>68</v>
      </c>
      <c r="P202" s="7" t="s">
        <v>857</v>
      </c>
      <c r="Q202" s="7" t="s">
        <v>865</v>
      </c>
      <c r="R202" s="3" t="s">
        <v>869</v>
      </c>
      <c r="S202" s="7"/>
      <c r="T202" s="9">
        <v>41401</v>
      </c>
    </row>
    <row r="203" spans="1:20" x14ac:dyDescent="0.25">
      <c r="A203" s="16">
        <v>15045013510144</v>
      </c>
      <c r="B203" s="3" t="s">
        <v>26</v>
      </c>
      <c r="C203" s="10" t="s">
        <v>27</v>
      </c>
      <c r="D203" s="19" t="s">
        <v>996</v>
      </c>
      <c r="E203" s="3" t="s">
        <v>1114</v>
      </c>
      <c r="G203" s="29" t="s">
        <v>397</v>
      </c>
      <c r="H203" s="9">
        <v>19058</v>
      </c>
      <c r="I203" s="20" t="s">
        <v>32</v>
      </c>
      <c r="J203" s="3" t="s">
        <v>856</v>
      </c>
      <c r="K203" s="7" t="s">
        <v>1049</v>
      </c>
      <c r="L203" s="7" t="s">
        <v>397</v>
      </c>
      <c r="M203" s="3" t="s">
        <v>1819</v>
      </c>
      <c r="O203" s="7" t="s">
        <v>397</v>
      </c>
      <c r="P203" s="7" t="s">
        <v>857</v>
      </c>
      <c r="Q203" s="7" t="s">
        <v>865</v>
      </c>
      <c r="R203" s="3" t="s">
        <v>869</v>
      </c>
      <c r="S203" s="7"/>
      <c r="T203" s="9">
        <v>41450</v>
      </c>
    </row>
    <row r="204" spans="1:20" x14ac:dyDescent="0.25">
      <c r="A204" s="16">
        <v>15045013510145</v>
      </c>
      <c r="B204" s="3" t="s">
        <v>26</v>
      </c>
      <c r="C204" s="10" t="s">
        <v>27</v>
      </c>
      <c r="D204" s="19" t="s">
        <v>296</v>
      </c>
      <c r="E204" s="3" t="s">
        <v>1114</v>
      </c>
      <c r="G204" s="29" t="s">
        <v>397</v>
      </c>
      <c r="H204" s="9">
        <v>26942</v>
      </c>
      <c r="I204" s="20" t="s">
        <v>1727</v>
      </c>
      <c r="J204" s="3" t="s">
        <v>856</v>
      </c>
      <c r="K204" s="7" t="s">
        <v>1065</v>
      </c>
      <c r="L204" s="7" t="s">
        <v>380</v>
      </c>
      <c r="M204" s="3" t="s">
        <v>1816</v>
      </c>
      <c r="O204" s="7" t="s">
        <v>380</v>
      </c>
      <c r="P204" s="7" t="s">
        <v>857</v>
      </c>
      <c r="Q204" s="7" t="s">
        <v>865</v>
      </c>
      <c r="R204" s="3" t="s">
        <v>869</v>
      </c>
      <c r="S204" s="7"/>
      <c r="T204" s="9">
        <v>41453</v>
      </c>
    </row>
    <row r="205" spans="1:20" x14ac:dyDescent="0.25">
      <c r="A205" s="16">
        <v>15045013510146</v>
      </c>
      <c r="B205" s="3" t="s">
        <v>26</v>
      </c>
      <c r="C205" s="10" t="s">
        <v>27</v>
      </c>
      <c r="D205" s="19" t="s">
        <v>297</v>
      </c>
      <c r="E205" s="3" t="s">
        <v>1114</v>
      </c>
      <c r="G205" s="29" t="s">
        <v>875</v>
      </c>
      <c r="H205" s="9">
        <v>32965</v>
      </c>
      <c r="I205" s="20" t="s">
        <v>32</v>
      </c>
      <c r="J205" s="3" t="s">
        <v>856</v>
      </c>
      <c r="K205" s="7" t="s">
        <v>1067</v>
      </c>
      <c r="L205" s="7" t="s">
        <v>60</v>
      </c>
      <c r="M205" s="3" t="s">
        <v>1813</v>
      </c>
      <c r="O205" s="7" t="s">
        <v>60</v>
      </c>
      <c r="P205" s="7" t="s">
        <v>857</v>
      </c>
      <c r="Q205" s="7" t="s">
        <v>865</v>
      </c>
      <c r="R205" s="3" t="s">
        <v>869</v>
      </c>
      <c r="S205" s="7" t="s">
        <v>298</v>
      </c>
      <c r="T205" s="9">
        <v>41466</v>
      </c>
    </row>
    <row r="206" spans="1:20" x14ac:dyDescent="0.25">
      <c r="A206" s="16">
        <v>15045013510148</v>
      </c>
      <c r="B206" s="3" t="s">
        <v>26</v>
      </c>
      <c r="C206" s="10" t="s">
        <v>27</v>
      </c>
      <c r="D206" s="19" t="s">
        <v>299</v>
      </c>
      <c r="E206" s="3" t="s">
        <v>1114</v>
      </c>
      <c r="G206" s="29" t="s">
        <v>380</v>
      </c>
      <c r="H206" s="9">
        <v>22876</v>
      </c>
      <c r="I206" s="20" t="s">
        <v>32</v>
      </c>
      <c r="J206" s="3" t="s">
        <v>856</v>
      </c>
      <c r="K206" s="7" t="s">
        <v>1795</v>
      </c>
      <c r="L206" s="7" t="s">
        <v>380</v>
      </c>
      <c r="M206" s="3" t="s">
        <v>1816</v>
      </c>
      <c r="O206" s="7" t="s">
        <v>380</v>
      </c>
      <c r="P206" s="7" t="s">
        <v>857</v>
      </c>
      <c r="Q206" s="7" t="s">
        <v>865</v>
      </c>
      <c r="R206" s="3" t="s">
        <v>869</v>
      </c>
      <c r="S206" s="7"/>
      <c r="T206" s="9">
        <v>41502</v>
      </c>
    </row>
    <row r="207" spans="1:20" x14ac:dyDescent="0.25">
      <c r="A207" s="16">
        <v>15045013510150</v>
      </c>
      <c r="B207" s="3" t="s">
        <v>26</v>
      </c>
      <c r="C207" s="10" t="s">
        <v>27</v>
      </c>
      <c r="D207" s="19" t="s">
        <v>300</v>
      </c>
      <c r="E207" s="3" t="s">
        <v>1114</v>
      </c>
      <c r="G207" s="29" t="s">
        <v>865</v>
      </c>
      <c r="H207" s="9">
        <v>31169</v>
      </c>
      <c r="I207" s="20" t="s">
        <v>1727</v>
      </c>
      <c r="J207" s="3" t="s">
        <v>856</v>
      </c>
      <c r="K207" s="7" t="s">
        <v>1030</v>
      </c>
      <c r="L207" s="7" t="s">
        <v>397</v>
      </c>
      <c r="M207" s="3" t="s">
        <v>1818</v>
      </c>
      <c r="O207" s="7" t="s">
        <v>397</v>
      </c>
      <c r="P207" s="7" t="s">
        <v>857</v>
      </c>
      <c r="Q207" s="7" t="s">
        <v>865</v>
      </c>
      <c r="R207" s="3" t="s">
        <v>869</v>
      </c>
      <c r="S207" s="7"/>
      <c r="T207" s="9">
        <v>41514</v>
      </c>
    </row>
    <row r="208" spans="1:20" x14ac:dyDescent="0.25">
      <c r="A208" s="16">
        <v>15045013510152</v>
      </c>
      <c r="B208" s="3" t="s">
        <v>26</v>
      </c>
      <c r="C208" s="10" t="s">
        <v>27</v>
      </c>
      <c r="D208" s="19" t="s">
        <v>301</v>
      </c>
      <c r="E208" s="3" t="s">
        <v>1114</v>
      </c>
      <c r="G208" s="29" t="s">
        <v>924</v>
      </c>
      <c r="H208" s="9">
        <v>24751</v>
      </c>
      <c r="I208" s="20" t="s">
        <v>32</v>
      </c>
      <c r="J208" s="3" t="s">
        <v>33</v>
      </c>
      <c r="K208" s="7" t="s">
        <v>1063</v>
      </c>
      <c r="L208" s="7" t="s">
        <v>68</v>
      </c>
      <c r="M208" s="3" t="s">
        <v>1815</v>
      </c>
      <c r="O208" s="7" t="s">
        <v>68</v>
      </c>
      <c r="P208" s="7" t="s">
        <v>857</v>
      </c>
      <c r="Q208" s="7" t="s">
        <v>865</v>
      </c>
      <c r="R208" s="3" t="s">
        <v>869</v>
      </c>
      <c r="S208" s="7" t="s">
        <v>302</v>
      </c>
      <c r="T208" s="9">
        <v>41523</v>
      </c>
    </row>
    <row r="209" spans="1:20" x14ac:dyDescent="0.25">
      <c r="A209" s="16">
        <v>15045013510153</v>
      </c>
      <c r="B209" s="3" t="s">
        <v>26</v>
      </c>
      <c r="C209" s="10" t="s">
        <v>27</v>
      </c>
      <c r="D209" s="19" t="s">
        <v>303</v>
      </c>
      <c r="E209" s="3" t="s">
        <v>1114</v>
      </c>
      <c r="G209" s="29" t="s">
        <v>380</v>
      </c>
      <c r="H209" s="9">
        <v>18164</v>
      </c>
      <c r="I209" s="20" t="s">
        <v>1727</v>
      </c>
      <c r="J209" s="3" t="s">
        <v>856</v>
      </c>
      <c r="K209" s="7" t="s">
        <v>1068</v>
      </c>
      <c r="L209" s="7" t="s">
        <v>380</v>
      </c>
      <c r="M209" s="3" t="s">
        <v>1819</v>
      </c>
      <c r="O209" s="7" t="s">
        <v>380</v>
      </c>
      <c r="P209" s="7" t="s">
        <v>857</v>
      </c>
      <c r="Q209" s="7" t="s">
        <v>865</v>
      </c>
      <c r="R209" s="3" t="s">
        <v>869</v>
      </c>
      <c r="S209" s="7" t="s">
        <v>304</v>
      </c>
      <c r="T209" s="9">
        <v>41523</v>
      </c>
    </row>
    <row r="210" spans="1:20" x14ac:dyDescent="0.25">
      <c r="A210" s="16">
        <v>15045013510154</v>
      </c>
      <c r="B210" s="3" t="s">
        <v>26</v>
      </c>
      <c r="C210" s="10" t="s">
        <v>27</v>
      </c>
      <c r="D210" s="19" t="s">
        <v>305</v>
      </c>
      <c r="E210" s="3" t="s">
        <v>1114</v>
      </c>
      <c r="G210" s="29" t="s">
        <v>397</v>
      </c>
      <c r="H210" s="9">
        <v>25244</v>
      </c>
      <c r="I210" s="20" t="s">
        <v>32</v>
      </c>
      <c r="J210" s="3" t="s">
        <v>856</v>
      </c>
      <c r="K210" s="7" t="s">
        <v>1030</v>
      </c>
      <c r="L210" s="7" t="s">
        <v>397</v>
      </c>
      <c r="M210" s="3" t="s">
        <v>1818</v>
      </c>
      <c r="O210" s="7" t="s">
        <v>397</v>
      </c>
      <c r="P210" s="7" t="s">
        <v>857</v>
      </c>
      <c r="Q210" s="7" t="s">
        <v>865</v>
      </c>
      <c r="R210" s="3" t="s">
        <v>869</v>
      </c>
      <c r="S210" s="7"/>
      <c r="T210" s="9">
        <v>41523</v>
      </c>
    </row>
    <row r="211" spans="1:20" x14ac:dyDescent="0.25">
      <c r="A211" s="16">
        <v>15045013510155</v>
      </c>
      <c r="B211" s="3" t="s">
        <v>26</v>
      </c>
      <c r="C211" s="10" t="s">
        <v>27</v>
      </c>
      <c r="D211" s="19" t="s">
        <v>306</v>
      </c>
      <c r="E211" s="3" t="s">
        <v>1114</v>
      </c>
      <c r="G211" s="29" t="s">
        <v>925</v>
      </c>
      <c r="H211" s="9">
        <v>29959</v>
      </c>
      <c r="I211" s="20" t="s">
        <v>32</v>
      </c>
      <c r="J211" s="3" t="s">
        <v>856</v>
      </c>
      <c r="K211" s="7" t="s">
        <v>1068</v>
      </c>
      <c r="L211" s="7" t="s">
        <v>380</v>
      </c>
      <c r="M211" s="3" t="s">
        <v>1819</v>
      </c>
      <c r="O211" s="7" t="s">
        <v>380</v>
      </c>
      <c r="P211" s="7" t="s">
        <v>857</v>
      </c>
      <c r="Q211" s="7" t="s">
        <v>865</v>
      </c>
      <c r="R211" s="3" t="s">
        <v>869</v>
      </c>
      <c r="S211" s="7" t="s">
        <v>307</v>
      </c>
      <c r="T211" s="9">
        <v>41530</v>
      </c>
    </row>
    <row r="212" spans="1:20" x14ac:dyDescent="0.25">
      <c r="A212" s="16">
        <v>15045013510157</v>
      </c>
      <c r="B212" s="3" t="s">
        <v>26</v>
      </c>
      <c r="C212" s="10" t="s">
        <v>27</v>
      </c>
      <c r="D212" s="19" t="s">
        <v>308</v>
      </c>
      <c r="E212" s="3" t="s">
        <v>1114</v>
      </c>
      <c r="G212" s="29" t="s">
        <v>877</v>
      </c>
      <c r="H212" s="9">
        <v>24833</v>
      </c>
      <c r="I212" s="20" t="s">
        <v>1727</v>
      </c>
      <c r="J212" s="3" t="s">
        <v>33</v>
      </c>
      <c r="K212" s="7" t="s">
        <v>1796</v>
      </c>
      <c r="L212" s="7" t="s">
        <v>877</v>
      </c>
      <c r="M212" s="3" t="s">
        <v>1820</v>
      </c>
      <c r="O212" s="7" t="s">
        <v>877</v>
      </c>
      <c r="P212" s="7" t="s">
        <v>857</v>
      </c>
      <c r="Q212" s="7" t="s">
        <v>865</v>
      </c>
      <c r="R212" s="3" t="s">
        <v>869</v>
      </c>
      <c r="S212" s="7" t="s">
        <v>309</v>
      </c>
      <c r="T212" s="9">
        <v>41550</v>
      </c>
    </row>
    <row r="213" spans="1:20" x14ac:dyDescent="0.25">
      <c r="A213" s="16">
        <v>15045013510160</v>
      </c>
      <c r="B213" s="3" t="s">
        <v>26</v>
      </c>
      <c r="C213" s="10" t="s">
        <v>27</v>
      </c>
      <c r="D213" s="19" t="s">
        <v>310</v>
      </c>
      <c r="E213" s="3" t="s">
        <v>1114</v>
      </c>
      <c r="G213" s="29" t="s">
        <v>926</v>
      </c>
      <c r="H213" s="9">
        <v>29243</v>
      </c>
      <c r="I213" s="20" t="s">
        <v>1727</v>
      </c>
      <c r="J213" s="3" t="s">
        <v>856</v>
      </c>
      <c r="K213" s="7" t="s">
        <v>1066</v>
      </c>
      <c r="L213" s="7" t="s">
        <v>380</v>
      </c>
      <c r="M213" s="3" t="s">
        <v>1815</v>
      </c>
      <c r="O213" s="7" t="s">
        <v>380</v>
      </c>
      <c r="P213" s="7" t="s">
        <v>857</v>
      </c>
      <c r="Q213" s="7" t="s">
        <v>865</v>
      </c>
      <c r="R213" s="3" t="s">
        <v>869</v>
      </c>
      <c r="S213" s="7" t="s">
        <v>311</v>
      </c>
      <c r="T213" s="9">
        <v>41563</v>
      </c>
    </row>
    <row r="214" spans="1:20" x14ac:dyDescent="0.25">
      <c r="A214" s="16">
        <v>15045013510164</v>
      </c>
      <c r="B214" s="3" t="s">
        <v>26</v>
      </c>
      <c r="C214" s="10" t="s">
        <v>27</v>
      </c>
      <c r="D214" s="19" t="s">
        <v>312</v>
      </c>
      <c r="E214" s="3" t="s">
        <v>1114</v>
      </c>
      <c r="G214" s="29" t="s">
        <v>380</v>
      </c>
      <c r="H214" s="9">
        <v>28473</v>
      </c>
      <c r="I214" s="20" t="s">
        <v>32</v>
      </c>
      <c r="J214" s="3" t="s">
        <v>33</v>
      </c>
      <c r="K214" s="7" t="s">
        <v>1065</v>
      </c>
      <c r="L214" s="7" t="s">
        <v>380</v>
      </c>
      <c r="M214" s="3" t="s">
        <v>1816</v>
      </c>
      <c r="O214" s="7" t="s">
        <v>380</v>
      </c>
      <c r="P214" s="7" t="s">
        <v>857</v>
      </c>
      <c r="Q214" s="7" t="s">
        <v>865</v>
      </c>
      <c r="R214" s="3" t="s">
        <v>869</v>
      </c>
      <c r="S214" s="7" t="s">
        <v>313</v>
      </c>
      <c r="T214" s="9">
        <v>41593</v>
      </c>
    </row>
    <row r="215" spans="1:20" x14ac:dyDescent="0.25">
      <c r="A215" s="16">
        <v>15045013510166</v>
      </c>
      <c r="B215" s="3" t="s">
        <v>26</v>
      </c>
      <c r="C215" s="10" t="s">
        <v>27</v>
      </c>
      <c r="D215" s="19" t="s">
        <v>314</v>
      </c>
      <c r="E215" s="3" t="s">
        <v>1114</v>
      </c>
      <c r="G215" s="29" t="s">
        <v>880</v>
      </c>
      <c r="H215" s="9">
        <v>21823</v>
      </c>
      <c r="I215" s="20" t="s">
        <v>32</v>
      </c>
      <c r="J215" s="3" t="s">
        <v>128</v>
      </c>
      <c r="K215" s="7" t="s">
        <v>1069</v>
      </c>
      <c r="L215" s="7" t="s">
        <v>880</v>
      </c>
      <c r="M215" s="3" t="s">
        <v>1819</v>
      </c>
      <c r="O215" s="7" t="s">
        <v>880</v>
      </c>
      <c r="P215" s="7" t="s">
        <v>857</v>
      </c>
      <c r="Q215" s="7" t="s">
        <v>865</v>
      </c>
      <c r="R215" s="3" t="s">
        <v>869</v>
      </c>
      <c r="S215" s="7"/>
      <c r="T215" s="9">
        <v>41604</v>
      </c>
    </row>
    <row r="216" spans="1:20" x14ac:dyDescent="0.25">
      <c r="A216" s="16">
        <v>15045013510167</v>
      </c>
      <c r="B216" s="3" t="s">
        <v>26</v>
      </c>
      <c r="C216" s="10" t="s">
        <v>27</v>
      </c>
      <c r="D216" s="19" t="s">
        <v>315</v>
      </c>
      <c r="E216" s="3" t="s">
        <v>1114</v>
      </c>
      <c r="G216" s="29" t="s">
        <v>60</v>
      </c>
      <c r="H216" s="9">
        <v>37032</v>
      </c>
      <c r="I216" s="20" t="s">
        <v>32</v>
      </c>
      <c r="J216" s="3" t="s">
        <v>856</v>
      </c>
      <c r="K216" s="7" t="s">
        <v>1037</v>
      </c>
      <c r="L216" s="7" t="s">
        <v>60</v>
      </c>
      <c r="M216" s="3" t="s">
        <v>1815</v>
      </c>
      <c r="O216" s="7" t="s">
        <v>60</v>
      </c>
      <c r="P216" s="7" t="s">
        <v>857</v>
      </c>
      <c r="Q216" s="7" t="s">
        <v>865</v>
      </c>
      <c r="R216" s="3" t="s">
        <v>869</v>
      </c>
      <c r="S216" s="7" t="s">
        <v>91</v>
      </c>
      <c r="T216" s="9">
        <v>41607</v>
      </c>
    </row>
    <row r="217" spans="1:20" x14ac:dyDescent="0.25">
      <c r="A217" s="16">
        <v>15045013510168</v>
      </c>
      <c r="B217" s="3" t="s">
        <v>26</v>
      </c>
      <c r="C217" s="10" t="s">
        <v>27</v>
      </c>
      <c r="D217" s="19" t="s">
        <v>316</v>
      </c>
      <c r="E217" s="3" t="s">
        <v>1114</v>
      </c>
      <c r="G217" s="29" t="s">
        <v>60</v>
      </c>
      <c r="H217" s="9">
        <v>41293</v>
      </c>
      <c r="I217" s="20" t="s">
        <v>32</v>
      </c>
      <c r="J217" s="3" t="s">
        <v>856</v>
      </c>
      <c r="K217" s="7" t="s">
        <v>1021</v>
      </c>
      <c r="L217" s="7" t="s">
        <v>60</v>
      </c>
      <c r="M217" s="3" t="s">
        <v>1814</v>
      </c>
      <c r="O217" s="7" t="s">
        <v>60</v>
      </c>
      <c r="P217" s="7" t="s">
        <v>857</v>
      </c>
      <c r="Q217" s="7" t="s">
        <v>865</v>
      </c>
      <c r="R217" s="3" t="s">
        <v>869</v>
      </c>
      <c r="S217" s="7"/>
      <c r="T217" s="9">
        <v>41642</v>
      </c>
    </row>
    <row r="218" spans="1:20" x14ac:dyDescent="0.25">
      <c r="A218" s="16">
        <v>15045013510169</v>
      </c>
      <c r="B218" s="3" t="s">
        <v>26</v>
      </c>
      <c r="C218" s="10" t="s">
        <v>27</v>
      </c>
      <c r="D218" s="19" t="s">
        <v>317</v>
      </c>
      <c r="E218" s="3" t="s">
        <v>1114</v>
      </c>
      <c r="G218" s="29" t="s">
        <v>60</v>
      </c>
      <c r="H218" s="9">
        <v>37777</v>
      </c>
      <c r="I218" s="20" t="s">
        <v>32</v>
      </c>
      <c r="J218" s="3" t="s">
        <v>856</v>
      </c>
      <c r="K218" s="7" t="s">
        <v>1021</v>
      </c>
      <c r="L218" s="7" t="s">
        <v>60</v>
      </c>
      <c r="M218" s="3" t="s">
        <v>1814</v>
      </c>
      <c r="O218" s="7" t="s">
        <v>60</v>
      </c>
      <c r="P218" s="7" t="s">
        <v>857</v>
      </c>
      <c r="Q218" s="7" t="s">
        <v>865</v>
      </c>
      <c r="R218" s="3" t="s">
        <v>869</v>
      </c>
      <c r="S218" s="7"/>
      <c r="T218" s="9">
        <v>41642</v>
      </c>
    </row>
    <row r="219" spans="1:20" x14ac:dyDescent="0.25">
      <c r="A219" s="16">
        <v>15045013510170</v>
      </c>
      <c r="B219" s="3" t="s">
        <v>26</v>
      </c>
      <c r="C219" s="10" t="s">
        <v>27</v>
      </c>
      <c r="D219" s="19" t="s">
        <v>318</v>
      </c>
      <c r="E219" s="3" t="s">
        <v>1114</v>
      </c>
      <c r="G219" s="29" t="s">
        <v>927</v>
      </c>
      <c r="H219" s="9">
        <v>35760</v>
      </c>
      <c r="I219" s="20" t="s">
        <v>1727</v>
      </c>
      <c r="J219" s="3" t="s">
        <v>856</v>
      </c>
      <c r="K219" s="7" t="s">
        <v>1021</v>
      </c>
      <c r="L219" s="7" t="s">
        <v>60</v>
      </c>
      <c r="M219" s="3" t="s">
        <v>1814</v>
      </c>
      <c r="O219" s="7" t="s">
        <v>60</v>
      </c>
      <c r="P219" s="7" t="s">
        <v>857</v>
      </c>
      <c r="Q219" s="7" t="s">
        <v>865</v>
      </c>
      <c r="R219" s="3" t="s">
        <v>869</v>
      </c>
      <c r="S219" s="7"/>
      <c r="T219" s="9">
        <v>41642</v>
      </c>
    </row>
    <row r="220" spans="1:20" x14ac:dyDescent="0.25">
      <c r="A220" s="16">
        <v>15045013510171</v>
      </c>
      <c r="B220" s="3" t="s">
        <v>26</v>
      </c>
      <c r="C220" s="10" t="s">
        <v>27</v>
      </c>
      <c r="D220" s="19" t="s">
        <v>319</v>
      </c>
      <c r="E220" s="3" t="s">
        <v>1114</v>
      </c>
      <c r="G220" s="29" t="s">
        <v>60</v>
      </c>
      <c r="H220" s="9">
        <v>36835</v>
      </c>
      <c r="I220" s="20" t="s">
        <v>1727</v>
      </c>
      <c r="J220" s="3" t="s">
        <v>856</v>
      </c>
      <c r="K220" s="7" t="s">
        <v>1021</v>
      </c>
      <c r="L220" s="7" t="s">
        <v>60</v>
      </c>
      <c r="M220" s="3" t="s">
        <v>1814</v>
      </c>
      <c r="O220" s="7" t="s">
        <v>60</v>
      </c>
      <c r="P220" s="7" t="s">
        <v>857</v>
      </c>
      <c r="Q220" s="7" t="s">
        <v>865</v>
      </c>
      <c r="R220" s="3" t="s">
        <v>869</v>
      </c>
      <c r="S220" s="7"/>
      <c r="T220" s="9">
        <v>41642</v>
      </c>
    </row>
    <row r="221" spans="1:20" x14ac:dyDescent="0.25">
      <c r="A221" s="16">
        <v>15045013510173</v>
      </c>
      <c r="B221" s="3" t="s">
        <v>26</v>
      </c>
      <c r="C221" s="10" t="s">
        <v>27</v>
      </c>
      <c r="D221" s="19" t="s">
        <v>320</v>
      </c>
      <c r="E221" s="3" t="s">
        <v>1114</v>
      </c>
      <c r="G221" s="29" t="s">
        <v>908</v>
      </c>
      <c r="H221" s="9">
        <v>27194</v>
      </c>
      <c r="I221" s="20" t="s">
        <v>32</v>
      </c>
      <c r="J221" s="3" t="s">
        <v>856</v>
      </c>
      <c r="K221" s="7" t="s">
        <v>1061</v>
      </c>
      <c r="L221" s="7" t="s">
        <v>877</v>
      </c>
      <c r="M221" s="3" t="s">
        <v>1820</v>
      </c>
      <c r="O221" s="7" t="s">
        <v>877</v>
      </c>
      <c r="P221" s="7" t="s">
        <v>857</v>
      </c>
      <c r="Q221" s="7" t="s">
        <v>865</v>
      </c>
      <c r="R221" s="3" t="s">
        <v>869</v>
      </c>
      <c r="S221" s="7" t="s">
        <v>321</v>
      </c>
      <c r="T221" s="9">
        <v>41655</v>
      </c>
    </row>
    <row r="222" spans="1:20" x14ac:dyDescent="0.25">
      <c r="A222" s="16">
        <v>15045013510174</v>
      </c>
      <c r="B222" s="3" t="s">
        <v>26</v>
      </c>
      <c r="C222" s="10" t="s">
        <v>27</v>
      </c>
      <c r="D222" s="19" t="s">
        <v>322</v>
      </c>
      <c r="E222" s="3" t="s">
        <v>1114</v>
      </c>
      <c r="G222" s="29" t="s">
        <v>928</v>
      </c>
      <c r="H222" s="9">
        <v>34647</v>
      </c>
      <c r="I222" s="20" t="s">
        <v>32</v>
      </c>
      <c r="J222" s="3" t="s">
        <v>33</v>
      </c>
      <c r="K222" s="7" t="s">
        <v>1061</v>
      </c>
      <c r="L222" s="7" t="s">
        <v>877</v>
      </c>
      <c r="M222" s="3" t="s">
        <v>1820</v>
      </c>
      <c r="O222" s="7" t="s">
        <v>877</v>
      </c>
      <c r="P222" s="7" t="s">
        <v>857</v>
      </c>
      <c r="Q222" s="7" t="s">
        <v>865</v>
      </c>
      <c r="R222" s="3" t="s">
        <v>869</v>
      </c>
      <c r="S222" s="7" t="s">
        <v>323</v>
      </c>
      <c r="T222" s="9">
        <v>41655</v>
      </c>
    </row>
    <row r="223" spans="1:20" x14ac:dyDescent="0.25">
      <c r="A223" s="16">
        <v>15045013510175</v>
      </c>
      <c r="B223" s="3" t="s">
        <v>26</v>
      </c>
      <c r="C223" s="10" t="s">
        <v>27</v>
      </c>
      <c r="D223" s="19" t="s">
        <v>324</v>
      </c>
      <c r="E223" s="3" t="s">
        <v>1114</v>
      </c>
      <c r="G223" s="29" t="s">
        <v>877</v>
      </c>
      <c r="H223" s="9">
        <v>32274</v>
      </c>
      <c r="I223" s="20" t="s">
        <v>1727</v>
      </c>
      <c r="J223" s="3" t="s">
        <v>33</v>
      </c>
      <c r="K223" s="7" t="s">
        <v>1061</v>
      </c>
      <c r="L223" s="7" t="s">
        <v>877</v>
      </c>
      <c r="M223" s="3" t="s">
        <v>1820</v>
      </c>
      <c r="O223" s="7" t="s">
        <v>877</v>
      </c>
      <c r="P223" s="7" t="s">
        <v>857</v>
      </c>
      <c r="Q223" s="7" t="s">
        <v>865</v>
      </c>
      <c r="R223" s="3" t="s">
        <v>869</v>
      </c>
      <c r="S223" s="7" t="s">
        <v>325</v>
      </c>
      <c r="T223" s="9">
        <v>41655</v>
      </c>
    </row>
    <row r="224" spans="1:20" x14ac:dyDescent="0.25">
      <c r="A224" s="16">
        <v>15045013510176</v>
      </c>
      <c r="B224" s="3" t="s">
        <v>26</v>
      </c>
      <c r="C224" s="10" t="s">
        <v>27</v>
      </c>
      <c r="D224" s="19" t="s">
        <v>326</v>
      </c>
      <c r="E224" s="3" t="s">
        <v>1114</v>
      </c>
      <c r="G224" s="29" t="s">
        <v>929</v>
      </c>
      <c r="H224" s="9">
        <v>22244</v>
      </c>
      <c r="I224" s="20" t="s">
        <v>32</v>
      </c>
      <c r="J224" s="3" t="s">
        <v>856</v>
      </c>
      <c r="K224" s="7" t="s">
        <v>1021</v>
      </c>
      <c r="L224" s="7" t="s">
        <v>60</v>
      </c>
      <c r="M224" s="3" t="s">
        <v>1814</v>
      </c>
      <c r="O224" s="7" t="s">
        <v>60</v>
      </c>
      <c r="P224" s="7" t="s">
        <v>857</v>
      </c>
      <c r="Q224" s="7" t="s">
        <v>865</v>
      </c>
      <c r="R224" s="3" t="s">
        <v>869</v>
      </c>
      <c r="S224" s="7"/>
      <c r="T224" s="9">
        <v>41673</v>
      </c>
    </row>
    <row r="225" spans="1:20" x14ac:dyDescent="0.25">
      <c r="A225" s="16">
        <v>15045013510179</v>
      </c>
      <c r="B225" s="3" t="s">
        <v>26</v>
      </c>
      <c r="C225" s="10" t="s">
        <v>27</v>
      </c>
      <c r="D225" s="19" t="s">
        <v>327</v>
      </c>
      <c r="E225" s="3" t="s">
        <v>1114</v>
      </c>
      <c r="G225" s="29" t="s">
        <v>916</v>
      </c>
      <c r="H225" s="9">
        <v>29619</v>
      </c>
      <c r="I225" s="20" t="s">
        <v>32</v>
      </c>
      <c r="J225" s="3" t="s">
        <v>856</v>
      </c>
      <c r="K225" s="7" t="s">
        <v>1070</v>
      </c>
      <c r="L225" s="7" t="s">
        <v>372</v>
      </c>
      <c r="M225" s="3" t="s">
        <v>1819</v>
      </c>
      <c r="O225" s="7" t="s">
        <v>372</v>
      </c>
      <c r="P225" s="7" t="s">
        <v>857</v>
      </c>
      <c r="Q225" s="7" t="s">
        <v>865</v>
      </c>
      <c r="R225" s="3" t="s">
        <v>869</v>
      </c>
      <c r="S225" s="7" t="s">
        <v>328</v>
      </c>
      <c r="T225" s="9">
        <v>41674</v>
      </c>
    </row>
    <row r="226" spans="1:20" x14ac:dyDescent="0.25">
      <c r="A226" s="16">
        <v>15045013510180</v>
      </c>
      <c r="B226" s="3" t="s">
        <v>26</v>
      </c>
      <c r="C226" s="10" t="s">
        <v>27</v>
      </c>
      <c r="D226" s="19" t="s">
        <v>329</v>
      </c>
      <c r="E226" s="3" t="s">
        <v>1114</v>
      </c>
      <c r="G226" s="29" t="s">
        <v>68</v>
      </c>
      <c r="H226" s="9">
        <v>26474</v>
      </c>
      <c r="I226" s="20" t="s">
        <v>1727</v>
      </c>
      <c r="J226" s="3" t="s">
        <v>33</v>
      </c>
      <c r="K226" s="7" t="s">
        <v>1030</v>
      </c>
      <c r="L226" s="7" t="s">
        <v>397</v>
      </c>
      <c r="M226" s="3" t="s">
        <v>1818</v>
      </c>
      <c r="O226" s="7" t="s">
        <v>397</v>
      </c>
      <c r="P226" s="7" t="s">
        <v>857</v>
      </c>
      <c r="Q226" s="7" t="s">
        <v>865</v>
      </c>
      <c r="R226" s="3" t="s">
        <v>869</v>
      </c>
      <c r="S226" s="7" t="s">
        <v>330</v>
      </c>
      <c r="T226" s="9">
        <v>41733</v>
      </c>
    </row>
    <row r="227" spans="1:20" x14ac:dyDescent="0.25">
      <c r="A227" s="16">
        <v>15045013510181</v>
      </c>
      <c r="B227" s="3" t="s">
        <v>26</v>
      </c>
      <c r="C227" s="10" t="s">
        <v>27</v>
      </c>
      <c r="D227" s="19" t="s">
        <v>331</v>
      </c>
      <c r="E227" s="3" t="s">
        <v>1114</v>
      </c>
      <c r="G227" s="29" t="s">
        <v>397</v>
      </c>
      <c r="H227" s="9">
        <v>30378</v>
      </c>
      <c r="I227" s="20" t="s">
        <v>1727</v>
      </c>
      <c r="J227" s="3" t="s">
        <v>33</v>
      </c>
      <c r="K227" s="7" t="s">
        <v>1030</v>
      </c>
      <c r="L227" s="7" t="s">
        <v>397</v>
      </c>
      <c r="M227" s="3" t="s">
        <v>1818</v>
      </c>
      <c r="O227" s="7" t="s">
        <v>397</v>
      </c>
      <c r="P227" s="7" t="s">
        <v>857</v>
      </c>
      <c r="Q227" s="7" t="s">
        <v>865</v>
      </c>
      <c r="R227" s="3" t="s">
        <v>869</v>
      </c>
      <c r="S227" s="7" t="s">
        <v>235</v>
      </c>
      <c r="T227" s="9">
        <v>41736</v>
      </c>
    </row>
    <row r="228" spans="1:20" x14ac:dyDescent="0.25">
      <c r="A228" s="31">
        <v>15045013510182</v>
      </c>
      <c r="B228" s="3" t="s">
        <v>26</v>
      </c>
      <c r="C228" s="10" t="s">
        <v>27</v>
      </c>
      <c r="D228" s="30" t="s">
        <v>332</v>
      </c>
      <c r="E228" s="3" t="s">
        <v>1114</v>
      </c>
      <c r="G228" s="29" t="s">
        <v>865</v>
      </c>
      <c r="H228" s="9">
        <v>25879</v>
      </c>
      <c r="I228" s="20" t="s">
        <v>32</v>
      </c>
      <c r="J228" s="3" t="s">
        <v>856</v>
      </c>
      <c r="K228" s="7" t="s">
        <v>1062</v>
      </c>
      <c r="L228" s="7" t="s">
        <v>877</v>
      </c>
      <c r="M228" s="3" t="s">
        <v>1820</v>
      </c>
      <c r="O228" s="7" t="s">
        <v>877</v>
      </c>
      <c r="P228" s="7" t="s">
        <v>857</v>
      </c>
      <c r="Q228" s="7" t="s">
        <v>865</v>
      </c>
      <c r="R228" s="3" t="s">
        <v>869</v>
      </c>
      <c r="S228" s="7" t="s">
        <v>333</v>
      </c>
      <c r="T228" s="9">
        <v>41740</v>
      </c>
    </row>
    <row r="229" spans="1:20" x14ac:dyDescent="0.25">
      <c r="A229" s="16">
        <v>15045013510186</v>
      </c>
      <c r="B229" s="3" t="s">
        <v>26</v>
      </c>
      <c r="C229" s="10" t="s">
        <v>27</v>
      </c>
      <c r="D229" s="19" t="s">
        <v>334</v>
      </c>
      <c r="E229" s="3" t="s">
        <v>1114</v>
      </c>
      <c r="G229" s="29" t="s">
        <v>380</v>
      </c>
      <c r="H229" s="9">
        <v>27709</v>
      </c>
      <c r="I229" s="20" t="s">
        <v>32</v>
      </c>
      <c r="J229" s="3" t="s">
        <v>33</v>
      </c>
      <c r="K229" s="7" t="s">
        <v>1071</v>
      </c>
      <c r="L229" s="7" t="s">
        <v>380</v>
      </c>
      <c r="M229" s="3" t="s">
        <v>1820</v>
      </c>
      <c r="O229" s="7" t="s">
        <v>380</v>
      </c>
      <c r="P229" s="7" t="s">
        <v>857</v>
      </c>
      <c r="Q229" s="7" t="s">
        <v>865</v>
      </c>
      <c r="R229" s="3" t="s">
        <v>869</v>
      </c>
      <c r="S229" s="7" t="s">
        <v>335</v>
      </c>
      <c r="T229" s="9">
        <v>41793</v>
      </c>
    </row>
    <row r="230" spans="1:20" x14ac:dyDescent="0.25">
      <c r="A230" s="16">
        <v>15045013510189</v>
      </c>
      <c r="B230" s="3" t="s">
        <v>26</v>
      </c>
      <c r="C230" s="10" t="s">
        <v>27</v>
      </c>
      <c r="D230" s="19" t="s">
        <v>336</v>
      </c>
      <c r="E230" s="3" t="s">
        <v>1114</v>
      </c>
      <c r="G230" s="29" t="s">
        <v>380</v>
      </c>
      <c r="H230" s="9">
        <v>17407</v>
      </c>
      <c r="I230" s="20" t="s">
        <v>1727</v>
      </c>
      <c r="J230" s="3" t="s">
        <v>128</v>
      </c>
      <c r="K230" s="7" t="s">
        <v>1065</v>
      </c>
      <c r="L230" s="7" t="s">
        <v>380</v>
      </c>
      <c r="M230" s="3" t="s">
        <v>1816</v>
      </c>
      <c r="O230" s="7" t="s">
        <v>380</v>
      </c>
      <c r="P230" s="7" t="s">
        <v>857</v>
      </c>
      <c r="Q230" s="7" t="s">
        <v>865</v>
      </c>
      <c r="R230" s="3" t="s">
        <v>869</v>
      </c>
      <c r="S230" s="7"/>
      <c r="T230" s="9">
        <v>41796</v>
      </c>
    </row>
    <row r="231" spans="1:20" x14ac:dyDescent="0.25">
      <c r="A231" s="16">
        <v>15045013510192</v>
      </c>
      <c r="B231" s="3" t="s">
        <v>26</v>
      </c>
      <c r="C231" s="10" t="s">
        <v>27</v>
      </c>
      <c r="D231" s="19" t="s">
        <v>337</v>
      </c>
      <c r="E231" s="3" t="s">
        <v>1114</v>
      </c>
      <c r="G231" s="29" t="s">
        <v>930</v>
      </c>
      <c r="H231" s="9">
        <v>30305</v>
      </c>
      <c r="I231" s="20" t="s">
        <v>32</v>
      </c>
      <c r="J231" s="3" t="s">
        <v>33</v>
      </c>
      <c r="K231" s="7" t="s">
        <v>1072</v>
      </c>
      <c r="L231" s="7" t="s">
        <v>397</v>
      </c>
      <c r="M231" s="3" t="s">
        <v>1818</v>
      </c>
      <c r="O231" s="7" t="s">
        <v>397</v>
      </c>
      <c r="P231" s="7" t="s">
        <v>857</v>
      </c>
      <c r="Q231" s="7" t="s">
        <v>865</v>
      </c>
      <c r="R231" s="3" t="s">
        <v>869</v>
      </c>
      <c r="S231" s="7" t="s">
        <v>338</v>
      </c>
      <c r="T231" s="9">
        <v>41821</v>
      </c>
    </row>
    <row r="232" spans="1:20" x14ac:dyDescent="0.25">
      <c r="A232" s="16">
        <v>15045013510197</v>
      </c>
      <c r="B232" s="3" t="s">
        <v>26</v>
      </c>
      <c r="C232" s="10" t="s">
        <v>27</v>
      </c>
      <c r="D232" s="19" t="s">
        <v>339</v>
      </c>
      <c r="E232" s="3" t="s">
        <v>1114</v>
      </c>
      <c r="G232" s="29" t="s">
        <v>60</v>
      </c>
      <c r="H232" s="9">
        <v>23738</v>
      </c>
      <c r="I232" s="20" t="s">
        <v>1727</v>
      </c>
      <c r="J232" s="3" t="s">
        <v>856</v>
      </c>
      <c r="K232" s="7" t="s">
        <v>1822</v>
      </c>
      <c r="L232" s="7" t="s">
        <v>60</v>
      </c>
      <c r="M232" s="3" t="s">
        <v>1818</v>
      </c>
      <c r="O232" s="7" t="s">
        <v>60</v>
      </c>
      <c r="P232" s="7" t="s">
        <v>857</v>
      </c>
      <c r="Q232" s="7" t="s">
        <v>865</v>
      </c>
      <c r="R232" s="3" t="s">
        <v>869</v>
      </c>
      <c r="S232" s="7" t="s">
        <v>340</v>
      </c>
      <c r="T232" s="9">
        <v>41851</v>
      </c>
    </row>
    <row r="233" spans="1:20" x14ac:dyDescent="0.25">
      <c r="A233" s="16">
        <v>15045013510198</v>
      </c>
      <c r="B233" s="3" t="s">
        <v>26</v>
      </c>
      <c r="C233" s="10" t="s">
        <v>27</v>
      </c>
      <c r="D233" s="19" t="s">
        <v>341</v>
      </c>
      <c r="E233" s="3" t="s">
        <v>1114</v>
      </c>
      <c r="G233" s="29" t="s">
        <v>883</v>
      </c>
      <c r="H233" s="9">
        <v>33719</v>
      </c>
      <c r="I233" s="20" t="s">
        <v>1727</v>
      </c>
      <c r="J233" s="3" t="s">
        <v>856</v>
      </c>
      <c r="K233" s="7" t="s">
        <v>1033</v>
      </c>
      <c r="L233" s="7" t="s">
        <v>397</v>
      </c>
      <c r="M233" s="3" t="s">
        <v>1818</v>
      </c>
      <c r="O233" s="7" t="s">
        <v>397</v>
      </c>
      <c r="P233" s="7" t="s">
        <v>857</v>
      </c>
      <c r="Q233" s="7" t="s">
        <v>865</v>
      </c>
      <c r="R233" s="3" t="s">
        <v>869</v>
      </c>
      <c r="S233" s="7" t="s">
        <v>342</v>
      </c>
      <c r="T233" s="9">
        <v>41866</v>
      </c>
    </row>
    <row r="234" spans="1:20" x14ac:dyDescent="0.25">
      <c r="A234" s="16">
        <v>15045013510199</v>
      </c>
      <c r="B234" s="3" t="s">
        <v>26</v>
      </c>
      <c r="C234" s="10" t="s">
        <v>27</v>
      </c>
      <c r="D234" s="19" t="s">
        <v>343</v>
      </c>
      <c r="E234" s="3" t="s">
        <v>1114</v>
      </c>
      <c r="G234" s="29" t="s">
        <v>60</v>
      </c>
      <c r="H234" s="9">
        <v>33254</v>
      </c>
      <c r="I234" s="20" t="s">
        <v>1727</v>
      </c>
      <c r="J234" s="3" t="s">
        <v>856</v>
      </c>
      <c r="K234" s="7" t="s">
        <v>1026</v>
      </c>
      <c r="L234" s="7" t="s">
        <v>60</v>
      </c>
      <c r="M234" s="3" t="s">
        <v>1816</v>
      </c>
      <c r="O234" s="7" t="s">
        <v>60</v>
      </c>
      <c r="P234" s="7" t="s">
        <v>857</v>
      </c>
      <c r="Q234" s="7" t="s">
        <v>865</v>
      </c>
      <c r="R234" s="3" t="s">
        <v>869</v>
      </c>
      <c r="S234" s="7" t="s">
        <v>344</v>
      </c>
      <c r="T234" s="9">
        <v>41877</v>
      </c>
    </row>
    <row r="235" spans="1:20" x14ac:dyDescent="0.25">
      <c r="A235" s="16">
        <v>15045013510201</v>
      </c>
      <c r="B235" s="3" t="s">
        <v>26</v>
      </c>
      <c r="C235" s="10" t="s">
        <v>27</v>
      </c>
      <c r="D235" s="19" t="s">
        <v>345</v>
      </c>
      <c r="E235" s="3" t="s">
        <v>1114</v>
      </c>
      <c r="G235" s="29" t="s">
        <v>60</v>
      </c>
      <c r="H235" s="9">
        <v>31900</v>
      </c>
      <c r="I235" s="20" t="s">
        <v>1727</v>
      </c>
      <c r="J235" s="3" t="s">
        <v>856</v>
      </c>
      <c r="K235" s="7" t="s">
        <v>1073</v>
      </c>
      <c r="L235" s="7" t="s">
        <v>60</v>
      </c>
      <c r="M235" s="3" t="s">
        <v>1814</v>
      </c>
      <c r="O235" s="7" t="s">
        <v>60</v>
      </c>
      <c r="P235" s="7" t="s">
        <v>857</v>
      </c>
      <c r="Q235" s="7" t="s">
        <v>865</v>
      </c>
      <c r="R235" s="3" t="s">
        <v>869</v>
      </c>
      <c r="S235" s="7" t="s">
        <v>346</v>
      </c>
      <c r="T235" s="9">
        <v>41890</v>
      </c>
    </row>
    <row r="236" spans="1:20" x14ac:dyDescent="0.25">
      <c r="A236" s="16">
        <v>15045013510202</v>
      </c>
      <c r="B236" s="3" t="s">
        <v>26</v>
      </c>
      <c r="C236" s="10" t="s">
        <v>27</v>
      </c>
      <c r="D236" s="19" t="s">
        <v>347</v>
      </c>
      <c r="E236" s="3" t="s">
        <v>1114</v>
      </c>
      <c r="G236" s="29" t="s">
        <v>860</v>
      </c>
      <c r="H236" s="9">
        <v>30601</v>
      </c>
      <c r="I236" s="20" t="s">
        <v>32</v>
      </c>
      <c r="J236" s="3" t="s">
        <v>856</v>
      </c>
      <c r="K236" s="7" t="s">
        <v>1073</v>
      </c>
      <c r="L236" s="7" t="s">
        <v>60</v>
      </c>
      <c r="M236" s="3" t="s">
        <v>1814</v>
      </c>
      <c r="O236" s="7" t="s">
        <v>60</v>
      </c>
      <c r="P236" s="7" t="s">
        <v>857</v>
      </c>
      <c r="Q236" s="7" t="s">
        <v>865</v>
      </c>
      <c r="R236" s="3" t="s">
        <v>869</v>
      </c>
      <c r="S236" s="7" t="s">
        <v>348</v>
      </c>
      <c r="T236" s="9">
        <v>41890</v>
      </c>
    </row>
    <row r="237" spans="1:20" x14ac:dyDescent="0.25">
      <c r="A237" s="16">
        <v>15045013510203</v>
      </c>
      <c r="B237" s="3" t="s">
        <v>26</v>
      </c>
      <c r="C237" s="10" t="s">
        <v>27</v>
      </c>
      <c r="D237" s="19" t="s">
        <v>349</v>
      </c>
      <c r="E237" s="3" t="s">
        <v>1114</v>
      </c>
      <c r="G237" s="29" t="s">
        <v>868</v>
      </c>
      <c r="H237" s="9">
        <v>41782</v>
      </c>
      <c r="I237" s="20" t="s">
        <v>1727</v>
      </c>
      <c r="J237" s="3" t="s">
        <v>856</v>
      </c>
      <c r="K237" s="7" t="s">
        <v>1073</v>
      </c>
      <c r="L237" s="7" t="s">
        <v>60</v>
      </c>
      <c r="M237" s="3" t="s">
        <v>1814</v>
      </c>
      <c r="O237" s="7" t="s">
        <v>60</v>
      </c>
      <c r="P237" s="7" t="s">
        <v>857</v>
      </c>
      <c r="Q237" s="7" t="s">
        <v>865</v>
      </c>
      <c r="R237" s="3" t="s">
        <v>869</v>
      </c>
      <c r="S237" s="7" t="s">
        <v>346</v>
      </c>
      <c r="T237" s="9">
        <v>41890</v>
      </c>
    </row>
    <row r="238" spans="1:20" x14ac:dyDescent="0.25">
      <c r="A238" s="16">
        <v>15045013510206</v>
      </c>
      <c r="B238" s="3" t="s">
        <v>26</v>
      </c>
      <c r="C238" s="10" t="s">
        <v>27</v>
      </c>
      <c r="D238" s="19" t="s">
        <v>350</v>
      </c>
      <c r="E238" s="3" t="s">
        <v>1114</v>
      </c>
      <c r="G238" s="29" t="s">
        <v>931</v>
      </c>
      <c r="H238" s="9">
        <v>30931</v>
      </c>
      <c r="I238" s="20" t="s">
        <v>1727</v>
      </c>
      <c r="J238" s="3" t="s">
        <v>856</v>
      </c>
      <c r="K238" s="7" t="s">
        <v>1067</v>
      </c>
      <c r="L238" s="7" t="s">
        <v>60</v>
      </c>
      <c r="M238" s="3" t="s">
        <v>1813</v>
      </c>
      <c r="O238" s="7" t="s">
        <v>60</v>
      </c>
      <c r="P238" s="7" t="s">
        <v>857</v>
      </c>
      <c r="Q238" s="7" t="s">
        <v>865</v>
      </c>
      <c r="R238" s="3" t="s">
        <v>869</v>
      </c>
      <c r="S238" s="7" t="s">
        <v>351</v>
      </c>
      <c r="T238" s="9">
        <v>41912</v>
      </c>
    </row>
    <row r="239" spans="1:20" x14ac:dyDescent="0.25">
      <c r="A239" s="16">
        <v>15045013510208</v>
      </c>
      <c r="B239" s="3" t="s">
        <v>26</v>
      </c>
      <c r="C239" s="10" t="s">
        <v>27</v>
      </c>
      <c r="D239" s="19" t="s">
        <v>352</v>
      </c>
      <c r="E239" s="3" t="s">
        <v>1114</v>
      </c>
      <c r="G239" s="29" t="s">
        <v>877</v>
      </c>
      <c r="H239" s="9">
        <v>36588</v>
      </c>
      <c r="I239" s="20" t="s">
        <v>32</v>
      </c>
      <c r="J239" s="3" t="s">
        <v>33</v>
      </c>
      <c r="K239" s="7" t="s">
        <v>1074</v>
      </c>
      <c r="L239" s="7" t="s">
        <v>877</v>
      </c>
      <c r="M239" s="3" t="s">
        <v>1820</v>
      </c>
      <c r="O239" s="7" t="s">
        <v>877</v>
      </c>
      <c r="P239" s="7" t="s">
        <v>857</v>
      </c>
      <c r="Q239" s="7" t="s">
        <v>865</v>
      </c>
      <c r="R239" s="3" t="s">
        <v>869</v>
      </c>
      <c r="S239" s="7"/>
      <c r="T239" s="9">
        <v>41925</v>
      </c>
    </row>
    <row r="240" spans="1:20" x14ac:dyDescent="0.25">
      <c r="A240" s="16">
        <v>15045013510209</v>
      </c>
      <c r="B240" s="3" t="s">
        <v>26</v>
      </c>
      <c r="C240" s="10" t="s">
        <v>27</v>
      </c>
      <c r="D240" s="19" t="s">
        <v>1759</v>
      </c>
      <c r="E240" s="3" t="s">
        <v>1114</v>
      </c>
      <c r="G240" s="29" t="s">
        <v>880</v>
      </c>
      <c r="H240" s="9">
        <v>29608</v>
      </c>
      <c r="I240" s="20" t="s">
        <v>32</v>
      </c>
      <c r="J240" s="3" t="s">
        <v>856</v>
      </c>
      <c r="K240" s="7" t="s">
        <v>1045</v>
      </c>
      <c r="L240" s="7" t="s">
        <v>880</v>
      </c>
      <c r="M240" s="3" t="s">
        <v>1815</v>
      </c>
      <c r="O240" s="7" t="s">
        <v>880</v>
      </c>
      <c r="P240" s="7" t="s">
        <v>857</v>
      </c>
      <c r="Q240" s="7" t="s">
        <v>865</v>
      </c>
      <c r="R240" s="3" t="s">
        <v>869</v>
      </c>
      <c r="S240" s="7" t="s">
        <v>353</v>
      </c>
      <c r="T240" s="9">
        <v>41946</v>
      </c>
    </row>
    <row r="241" spans="1:20" x14ac:dyDescent="0.25">
      <c r="A241" s="16">
        <v>15045013510211</v>
      </c>
      <c r="B241" s="3" t="s">
        <v>26</v>
      </c>
      <c r="C241" s="10" t="s">
        <v>27</v>
      </c>
      <c r="D241" s="19" t="s">
        <v>354</v>
      </c>
      <c r="E241" s="3" t="s">
        <v>1114</v>
      </c>
      <c r="G241" s="29" t="s">
        <v>397</v>
      </c>
      <c r="H241" s="9">
        <v>32446</v>
      </c>
      <c r="I241" s="20" t="s">
        <v>32</v>
      </c>
      <c r="J241" s="3" t="s">
        <v>33</v>
      </c>
      <c r="K241" s="7" t="s">
        <v>1030</v>
      </c>
      <c r="L241" s="7" t="s">
        <v>397</v>
      </c>
      <c r="M241" s="3" t="s">
        <v>1818</v>
      </c>
      <c r="O241" s="7" t="s">
        <v>397</v>
      </c>
      <c r="P241" s="7" t="s">
        <v>857</v>
      </c>
      <c r="Q241" s="7" t="s">
        <v>865</v>
      </c>
      <c r="R241" s="3" t="s">
        <v>869</v>
      </c>
      <c r="S241" s="7" t="s">
        <v>355</v>
      </c>
      <c r="T241" s="9">
        <v>42012</v>
      </c>
    </row>
    <row r="242" spans="1:20" x14ac:dyDescent="0.25">
      <c r="A242" s="16">
        <v>15045013510213</v>
      </c>
      <c r="B242" s="3" t="s">
        <v>26</v>
      </c>
      <c r="C242" s="10" t="s">
        <v>27</v>
      </c>
      <c r="D242" s="19" t="s">
        <v>356</v>
      </c>
      <c r="E242" s="3" t="s">
        <v>1114</v>
      </c>
      <c r="G242" s="29" t="s">
        <v>397</v>
      </c>
      <c r="H242" s="9">
        <v>21016</v>
      </c>
      <c r="I242" s="20" t="s">
        <v>1727</v>
      </c>
      <c r="J242" s="3" t="s">
        <v>856</v>
      </c>
      <c r="K242" s="7" t="s">
        <v>1049</v>
      </c>
      <c r="L242" s="7" t="s">
        <v>397</v>
      </c>
      <c r="M242" s="3" t="s">
        <v>1819</v>
      </c>
      <c r="O242" s="7" t="s">
        <v>397</v>
      </c>
      <c r="P242" s="7" t="s">
        <v>857</v>
      </c>
      <c r="Q242" s="7" t="s">
        <v>865</v>
      </c>
      <c r="R242" s="3" t="s">
        <v>869</v>
      </c>
      <c r="S242" s="7"/>
      <c r="T242" s="9">
        <v>42016</v>
      </c>
    </row>
    <row r="243" spans="1:20" x14ac:dyDescent="0.25">
      <c r="A243" s="16">
        <v>15045013510214</v>
      </c>
      <c r="B243" s="3" t="s">
        <v>26</v>
      </c>
      <c r="C243" s="10" t="s">
        <v>27</v>
      </c>
      <c r="D243" s="19" t="s">
        <v>357</v>
      </c>
      <c r="E243" s="3" t="s">
        <v>1114</v>
      </c>
      <c r="G243" s="29" t="s">
        <v>932</v>
      </c>
      <c r="H243" s="9">
        <v>34354</v>
      </c>
      <c r="I243" s="20" t="s">
        <v>32</v>
      </c>
      <c r="J243" s="3" t="s">
        <v>856</v>
      </c>
      <c r="K243" s="7" t="s">
        <v>1833</v>
      </c>
      <c r="L243" s="7" t="s">
        <v>372</v>
      </c>
      <c r="M243" s="3" t="s">
        <v>1818</v>
      </c>
      <c r="O243" s="7" t="s">
        <v>372</v>
      </c>
      <c r="P243" s="7" t="s">
        <v>857</v>
      </c>
      <c r="Q243" s="7" t="s">
        <v>865</v>
      </c>
      <c r="R243" s="3" t="s">
        <v>869</v>
      </c>
      <c r="S243" s="7" t="s">
        <v>358</v>
      </c>
      <c r="T243" s="9">
        <v>42016</v>
      </c>
    </row>
    <row r="244" spans="1:20" x14ac:dyDescent="0.25">
      <c r="A244" s="16">
        <v>15045013510217</v>
      </c>
      <c r="B244" s="3" t="s">
        <v>26</v>
      </c>
      <c r="C244" s="10" t="s">
        <v>27</v>
      </c>
      <c r="D244" s="19" t="s">
        <v>359</v>
      </c>
      <c r="E244" s="3" t="s">
        <v>1114</v>
      </c>
      <c r="G244" s="29" t="s">
        <v>933</v>
      </c>
      <c r="H244" s="9">
        <v>38173</v>
      </c>
      <c r="I244" s="20" t="s">
        <v>1727</v>
      </c>
      <c r="J244" s="3" t="s">
        <v>85</v>
      </c>
      <c r="K244" s="7" t="s">
        <v>1021</v>
      </c>
      <c r="L244" s="7" t="s">
        <v>60</v>
      </c>
      <c r="M244" s="3" t="s">
        <v>1814</v>
      </c>
      <c r="O244" s="7" t="s">
        <v>60</v>
      </c>
      <c r="P244" s="7" t="s">
        <v>857</v>
      </c>
      <c r="Q244" s="7" t="s">
        <v>865</v>
      </c>
      <c r="R244" s="3" t="s">
        <v>869</v>
      </c>
      <c r="S244" s="7"/>
      <c r="T244" s="9">
        <v>42137</v>
      </c>
    </row>
    <row r="245" spans="1:20" x14ac:dyDescent="0.25">
      <c r="A245" s="16">
        <v>15045013510218</v>
      </c>
      <c r="B245" s="3" t="s">
        <v>26</v>
      </c>
      <c r="C245" s="10" t="s">
        <v>27</v>
      </c>
      <c r="D245" s="19" t="s">
        <v>360</v>
      </c>
      <c r="E245" s="3" t="s">
        <v>1114</v>
      </c>
      <c r="G245" s="29" t="s">
        <v>934</v>
      </c>
      <c r="H245" s="9">
        <v>35793</v>
      </c>
      <c r="I245" s="20" t="s">
        <v>1727</v>
      </c>
      <c r="J245" s="3" t="s">
        <v>856</v>
      </c>
      <c r="K245" s="7" t="s">
        <v>1075</v>
      </c>
      <c r="L245" s="7" t="s">
        <v>880</v>
      </c>
      <c r="M245" s="3" t="s">
        <v>1820</v>
      </c>
      <c r="O245" s="7" t="s">
        <v>880</v>
      </c>
      <c r="P245" s="7" t="s">
        <v>857</v>
      </c>
      <c r="Q245" s="7" t="s">
        <v>865</v>
      </c>
      <c r="R245" s="3" t="s">
        <v>869</v>
      </c>
      <c r="S245" s="7" t="s">
        <v>361</v>
      </c>
      <c r="T245" s="9">
        <v>42160</v>
      </c>
    </row>
    <row r="246" spans="1:20" x14ac:dyDescent="0.25">
      <c r="A246" s="16">
        <v>15045013510219</v>
      </c>
      <c r="B246" s="3" t="s">
        <v>26</v>
      </c>
      <c r="C246" s="10" t="s">
        <v>27</v>
      </c>
      <c r="D246" s="19" t="s">
        <v>362</v>
      </c>
      <c r="E246" s="3" t="s">
        <v>1114</v>
      </c>
      <c r="G246" s="29" t="s">
        <v>929</v>
      </c>
      <c r="H246" s="9">
        <v>25466</v>
      </c>
      <c r="I246" s="20" t="s">
        <v>32</v>
      </c>
      <c r="J246" s="3" t="s">
        <v>856</v>
      </c>
      <c r="K246" s="7" t="s">
        <v>1019</v>
      </c>
      <c r="L246" s="7" t="s">
        <v>60</v>
      </c>
      <c r="M246" s="3" t="s">
        <v>1813</v>
      </c>
      <c r="O246" s="7" t="s">
        <v>60</v>
      </c>
      <c r="P246" s="7" t="s">
        <v>857</v>
      </c>
      <c r="Q246" s="7" t="s">
        <v>865</v>
      </c>
      <c r="R246" s="3" t="s">
        <v>869</v>
      </c>
      <c r="S246" s="7"/>
      <c r="T246" s="9">
        <v>42191</v>
      </c>
    </row>
    <row r="247" spans="1:20" x14ac:dyDescent="0.25">
      <c r="A247" s="16">
        <v>15045013510222</v>
      </c>
      <c r="B247" s="3" t="s">
        <v>26</v>
      </c>
      <c r="C247" s="10" t="s">
        <v>27</v>
      </c>
      <c r="D247" s="19" t="s">
        <v>363</v>
      </c>
      <c r="E247" s="3" t="s">
        <v>1114</v>
      </c>
      <c r="G247" s="29" t="s">
        <v>68</v>
      </c>
      <c r="H247" s="9">
        <v>28900</v>
      </c>
      <c r="I247" s="20" t="s">
        <v>32</v>
      </c>
      <c r="J247" s="3" t="s">
        <v>856</v>
      </c>
      <c r="K247" s="7" t="s">
        <v>1031</v>
      </c>
      <c r="L247" s="7" t="s">
        <v>397</v>
      </c>
      <c r="M247" s="3" t="s">
        <v>1819</v>
      </c>
      <c r="O247" s="7" t="s">
        <v>397</v>
      </c>
      <c r="P247" s="7" t="s">
        <v>857</v>
      </c>
      <c r="Q247" s="7" t="s">
        <v>865</v>
      </c>
      <c r="R247" s="3" t="s">
        <v>869</v>
      </c>
      <c r="S247" s="7" t="s">
        <v>364</v>
      </c>
      <c r="T247" s="9">
        <v>42209</v>
      </c>
    </row>
    <row r="248" spans="1:20" x14ac:dyDescent="0.25">
      <c r="A248" s="16">
        <v>15045013510223</v>
      </c>
      <c r="B248" s="3" t="s">
        <v>26</v>
      </c>
      <c r="C248" s="10" t="s">
        <v>27</v>
      </c>
      <c r="D248" s="19" t="s">
        <v>365</v>
      </c>
      <c r="E248" s="3" t="s">
        <v>1114</v>
      </c>
      <c r="G248" s="29" t="s">
        <v>60</v>
      </c>
      <c r="H248" s="9">
        <v>29198</v>
      </c>
      <c r="I248" s="20" t="s">
        <v>32</v>
      </c>
      <c r="J248" s="3" t="s">
        <v>856</v>
      </c>
      <c r="K248" s="7" t="s">
        <v>1059</v>
      </c>
      <c r="L248" s="7" t="s">
        <v>60</v>
      </c>
      <c r="M248" s="3" t="s">
        <v>1816</v>
      </c>
      <c r="O248" s="7" t="s">
        <v>60</v>
      </c>
      <c r="P248" s="7" t="s">
        <v>857</v>
      </c>
      <c r="Q248" s="7" t="s">
        <v>865</v>
      </c>
      <c r="R248" s="3" t="s">
        <v>869</v>
      </c>
      <c r="S248" s="7" t="s">
        <v>366</v>
      </c>
      <c r="T248" s="9">
        <v>42209</v>
      </c>
    </row>
    <row r="249" spans="1:20" x14ac:dyDescent="0.25">
      <c r="A249" s="16">
        <v>15045013510224</v>
      </c>
      <c r="B249" s="3" t="s">
        <v>26</v>
      </c>
      <c r="C249" s="10" t="s">
        <v>27</v>
      </c>
      <c r="D249" s="19" t="s">
        <v>367</v>
      </c>
      <c r="E249" s="3" t="s">
        <v>1114</v>
      </c>
      <c r="G249" s="29" t="s">
        <v>870</v>
      </c>
      <c r="H249" s="9">
        <v>32932</v>
      </c>
      <c r="I249" s="20" t="s">
        <v>32</v>
      </c>
      <c r="J249" s="3" t="s">
        <v>856</v>
      </c>
      <c r="K249" s="7" t="s">
        <v>1076</v>
      </c>
      <c r="L249" s="7" t="s">
        <v>372</v>
      </c>
      <c r="M249" s="3" t="s">
        <v>1818</v>
      </c>
      <c r="O249" s="7" t="s">
        <v>372</v>
      </c>
      <c r="P249" s="7" t="s">
        <v>857</v>
      </c>
      <c r="Q249" s="7" t="s">
        <v>865</v>
      </c>
      <c r="R249" s="3" t="s">
        <v>869</v>
      </c>
      <c r="S249" s="7" t="s">
        <v>368</v>
      </c>
      <c r="T249" s="9">
        <v>42212</v>
      </c>
    </row>
    <row r="250" spans="1:20" x14ac:dyDescent="0.25">
      <c r="A250" s="16">
        <v>15045013510229</v>
      </c>
      <c r="B250" s="3" t="s">
        <v>26</v>
      </c>
      <c r="C250" s="10" t="s">
        <v>27</v>
      </c>
      <c r="D250" s="19" t="s">
        <v>369</v>
      </c>
      <c r="E250" s="3" t="s">
        <v>1114</v>
      </c>
      <c r="G250" s="29" t="s">
        <v>867</v>
      </c>
      <c r="H250" s="9">
        <v>31926</v>
      </c>
      <c r="I250" s="20" t="s">
        <v>1727</v>
      </c>
      <c r="J250" s="3" t="s">
        <v>856</v>
      </c>
      <c r="K250" s="7" t="s">
        <v>1077</v>
      </c>
      <c r="L250" s="7" t="s">
        <v>68</v>
      </c>
      <c r="M250" s="3" t="s">
        <v>1820</v>
      </c>
      <c r="O250" s="7" t="s">
        <v>68</v>
      </c>
      <c r="P250" s="7" t="s">
        <v>857</v>
      </c>
      <c r="Q250" s="7" t="s">
        <v>865</v>
      </c>
      <c r="R250" s="3" t="s">
        <v>869</v>
      </c>
      <c r="S250" s="7" t="s">
        <v>370</v>
      </c>
      <c r="T250" s="9">
        <v>42227</v>
      </c>
    </row>
    <row r="251" spans="1:20" x14ac:dyDescent="0.25">
      <c r="A251" s="14">
        <v>15045013510232</v>
      </c>
      <c r="B251" s="3" t="s">
        <v>26</v>
      </c>
      <c r="C251" s="10" t="s">
        <v>27</v>
      </c>
      <c r="D251" s="17" t="s">
        <v>371</v>
      </c>
      <c r="E251" s="3" t="s">
        <v>1114</v>
      </c>
      <c r="G251" s="29" t="s">
        <v>372</v>
      </c>
      <c r="H251" s="9">
        <v>25594</v>
      </c>
      <c r="I251" s="20" t="s">
        <v>32</v>
      </c>
      <c r="J251" s="3" t="s">
        <v>856</v>
      </c>
      <c r="K251" s="7" t="s">
        <v>1076</v>
      </c>
      <c r="L251" s="7" t="s">
        <v>372</v>
      </c>
      <c r="M251" s="3" t="s">
        <v>1818</v>
      </c>
      <c r="O251" s="7" t="s">
        <v>372</v>
      </c>
      <c r="P251" s="7" t="s">
        <v>857</v>
      </c>
      <c r="Q251" s="7" t="s">
        <v>865</v>
      </c>
      <c r="R251" s="3" t="s">
        <v>869</v>
      </c>
      <c r="S251" s="7" t="s">
        <v>373</v>
      </c>
      <c r="T251" s="9">
        <v>42242</v>
      </c>
    </row>
    <row r="252" spans="1:20" x14ac:dyDescent="0.25">
      <c r="A252" s="14">
        <v>15045013510234</v>
      </c>
      <c r="B252" s="3" t="s">
        <v>26</v>
      </c>
      <c r="C252" s="10" t="s">
        <v>27</v>
      </c>
      <c r="D252" s="17" t="s">
        <v>374</v>
      </c>
      <c r="E252" s="3" t="s">
        <v>1114</v>
      </c>
      <c r="G252" s="29" t="s">
        <v>380</v>
      </c>
      <c r="H252" s="9">
        <v>35528</v>
      </c>
      <c r="I252" s="20" t="s">
        <v>32</v>
      </c>
      <c r="J252" s="3" t="s">
        <v>856</v>
      </c>
      <c r="K252" s="7" t="s">
        <v>1764</v>
      </c>
      <c r="L252" s="7" t="s">
        <v>380</v>
      </c>
      <c r="M252" s="3" t="s">
        <v>1816</v>
      </c>
      <c r="O252" s="7" t="s">
        <v>380</v>
      </c>
      <c r="P252" s="7" t="s">
        <v>857</v>
      </c>
      <c r="Q252" s="7" t="s">
        <v>865</v>
      </c>
      <c r="R252" s="3" t="s">
        <v>869</v>
      </c>
      <c r="S252" s="7" t="s">
        <v>375</v>
      </c>
      <c r="T252" s="9">
        <v>42250</v>
      </c>
    </row>
    <row r="253" spans="1:20" x14ac:dyDescent="0.25">
      <c r="A253" s="16">
        <v>15045013510235</v>
      </c>
      <c r="B253" s="3" t="s">
        <v>26</v>
      </c>
      <c r="C253" s="10" t="s">
        <v>27</v>
      </c>
      <c r="D253" s="19" t="s">
        <v>376</v>
      </c>
      <c r="E253" s="3" t="s">
        <v>1114</v>
      </c>
      <c r="G253" s="29" t="s">
        <v>380</v>
      </c>
      <c r="H253" s="9">
        <v>30172</v>
      </c>
      <c r="I253" s="20" t="s">
        <v>32</v>
      </c>
      <c r="J253" s="3" t="s">
        <v>33</v>
      </c>
      <c r="K253" s="7" t="s">
        <v>1834</v>
      </c>
      <c r="L253" s="7" t="s">
        <v>380</v>
      </c>
      <c r="M253" s="3" t="s">
        <v>1814</v>
      </c>
      <c r="O253" s="7" t="s">
        <v>380</v>
      </c>
      <c r="P253" s="7" t="s">
        <v>857</v>
      </c>
      <c r="Q253" s="7" t="s">
        <v>865</v>
      </c>
      <c r="R253" s="3" t="s">
        <v>869</v>
      </c>
      <c r="S253" s="7" t="s">
        <v>378</v>
      </c>
      <c r="T253" s="9">
        <v>42250</v>
      </c>
    </row>
    <row r="254" spans="1:20" x14ac:dyDescent="0.25">
      <c r="A254" s="16">
        <v>15045013510236</v>
      </c>
      <c r="B254" s="3" t="s">
        <v>26</v>
      </c>
      <c r="C254" s="10" t="s">
        <v>27</v>
      </c>
      <c r="D254" s="19" t="s">
        <v>379</v>
      </c>
      <c r="E254" s="3" t="s">
        <v>1114</v>
      </c>
      <c r="G254" s="29" t="s">
        <v>380</v>
      </c>
      <c r="H254" s="9">
        <v>27146</v>
      </c>
      <c r="I254" s="20" t="s">
        <v>1727</v>
      </c>
      <c r="J254" s="3" t="s">
        <v>128</v>
      </c>
      <c r="K254" s="7" t="s">
        <v>1065</v>
      </c>
      <c r="L254" s="7" t="s">
        <v>380</v>
      </c>
      <c r="M254" s="3" t="s">
        <v>1816</v>
      </c>
      <c r="O254" s="7" t="s">
        <v>380</v>
      </c>
      <c r="P254" s="7" t="s">
        <v>857</v>
      </c>
      <c r="Q254" s="7" t="s">
        <v>865</v>
      </c>
      <c r="R254" s="3" t="s">
        <v>869</v>
      </c>
      <c r="S254" s="7" t="s">
        <v>381</v>
      </c>
      <c r="T254" s="9">
        <v>42250</v>
      </c>
    </row>
    <row r="255" spans="1:20" x14ac:dyDescent="0.25">
      <c r="A255" s="14">
        <v>15045013510237</v>
      </c>
      <c r="B255" s="3" t="s">
        <v>26</v>
      </c>
      <c r="C255" s="10" t="s">
        <v>27</v>
      </c>
      <c r="D255" s="17" t="s">
        <v>382</v>
      </c>
      <c r="E255" s="3" t="s">
        <v>1114</v>
      </c>
      <c r="G255" s="29" t="s">
        <v>380</v>
      </c>
      <c r="H255" s="9">
        <v>29022</v>
      </c>
      <c r="I255" s="20" t="s">
        <v>32</v>
      </c>
      <c r="J255" s="3" t="s">
        <v>856</v>
      </c>
      <c r="K255" s="7" t="s">
        <v>1768</v>
      </c>
      <c r="L255" s="7" t="s">
        <v>380</v>
      </c>
      <c r="M255" s="3" t="s">
        <v>1818</v>
      </c>
      <c r="O255" s="7" t="s">
        <v>380</v>
      </c>
      <c r="P255" s="7" t="s">
        <v>857</v>
      </c>
      <c r="Q255" s="7" t="s">
        <v>865</v>
      </c>
      <c r="R255" s="3" t="s">
        <v>869</v>
      </c>
      <c r="S255" s="7" t="s">
        <v>383</v>
      </c>
      <c r="T255" s="9">
        <v>42250</v>
      </c>
    </row>
    <row r="256" spans="1:20" x14ac:dyDescent="0.25">
      <c r="A256" s="14">
        <v>15045013510238</v>
      </c>
      <c r="B256" s="3" t="s">
        <v>26</v>
      </c>
      <c r="C256" s="10" t="s">
        <v>27</v>
      </c>
      <c r="D256" s="17" t="s">
        <v>384</v>
      </c>
      <c r="E256" s="3" t="s">
        <v>1114</v>
      </c>
      <c r="G256" s="29" t="s">
        <v>935</v>
      </c>
      <c r="H256" s="9">
        <v>15557</v>
      </c>
      <c r="I256" s="20" t="s">
        <v>32</v>
      </c>
      <c r="J256" s="3" t="s">
        <v>856</v>
      </c>
      <c r="K256" s="7" t="s">
        <v>1078</v>
      </c>
      <c r="L256" s="7" t="s">
        <v>380</v>
      </c>
      <c r="M256" s="3" t="s">
        <v>1814</v>
      </c>
      <c r="O256" s="7" t="s">
        <v>380</v>
      </c>
      <c r="P256" s="7" t="s">
        <v>857</v>
      </c>
      <c r="Q256" s="7" t="s">
        <v>865</v>
      </c>
      <c r="R256" s="3" t="s">
        <v>869</v>
      </c>
      <c r="S256" s="7" t="s">
        <v>385</v>
      </c>
      <c r="T256" s="9">
        <v>42254</v>
      </c>
    </row>
    <row r="257" spans="1:20" x14ac:dyDescent="0.25">
      <c r="A257" s="14">
        <v>15045013510240</v>
      </c>
      <c r="B257" s="3" t="s">
        <v>26</v>
      </c>
      <c r="C257" s="10" t="s">
        <v>27</v>
      </c>
      <c r="D257" s="17" t="s">
        <v>386</v>
      </c>
      <c r="E257" s="3" t="s">
        <v>1114</v>
      </c>
      <c r="G257" s="29" t="s">
        <v>60</v>
      </c>
      <c r="H257" s="9">
        <v>22141</v>
      </c>
      <c r="I257" s="20" t="s">
        <v>1727</v>
      </c>
      <c r="J257" s="3" t="s">
        <v>33</v>
      </c>
      <c r="K257" s="7" t="s">
        <v>1021</v>
      </c>
      <c r="L257" s="7" t="s">
        <v>60</v>
      </c>
      <c r="M257" s="3" t="s">
        <v>1814</v>
      </c>
      <c r="O257" s="7" t="s">
        <v>60</v>
      </c>
      <c r="P257" s="7" t="s">
        <v>857</v>
      </c>
      <c r="Q257" s="7" t="s">
        <v>865</v>
      </c>
      <c r="R257" s="3" t="s">
        <v>869</v>
      </c>
      <c r="S257" s="7" t="s">
        <v>387</v>
      </c>
      <c r="T257" s="9">
        <v>42269</v>
      </c>
    </row>
    <row r="258" spans="1:20" x14ac:dyDescent="0.25">
      <c r="A258" s="14">
        <v>15045013510241</v>
      </c>
      <c r="B258" s="3" t="s">
        <v>26</v>
      </c>
      <c r="C258" s="10" t="s">
        <v>27</v>
      </c>
      <c r="D258" s="17" t="s">
        <v>388</v>
      </c>
      <c r="E258" s="3" t="s">
        <v>1114</v>
      </c>
      <c r="G258" s="29" t="s">
        <v>870</v>
      </c>
      <c r="H258" s="9">
        <v>30754</v>
      </c>
      <c r="I258" s="20" t="s">
        <v>32</v>
      </c>
      <c r="J258" s="3" t="s">
        <v>856</v>
      </c>
      <c r="K258" s="7" t="s">
        <v>1063</v>
      </c>
      <c r="L258" s="7" t="s">
        <v>68</v>
      </c>
      <c r="M258" s="3" t="s">
        <v>1815</v>
      </c>
      <c r="O258" s="7" t="s">
        <v>68</v>
      </c>
      <c r="P258" s="7" t="s">
        <v>857</v>
      </c>
      <c r="Q258" s="7" t="s">
        <v>865</v>
      </c>
      <c r="R258" s="3" t="s">
        <v>869</v>
      </c>
      <c r="S258" s="7" t="s">
        <v>389</v>
      </c>
      <c r="T258" s="9">
        <v>42279</v>
      </c>
    </row>
    <row r="259" spans="1:20" x14ac:dyDescent="0.25">
      <c r="A259" s="16">
        <v>15045013510242</v>
      </c>
      <c r="B259" s="3" t="s">
        <v>26</v>
      </c>
      <c r="C259" s="10" t="s">
        <v>27</v>
      </c>
      <c r="D259" s="19" t="s">
        <v>390</v>
      </c>
      <c r="E259" s="3" t="s">
        <v>1114</v>
      </c>
      <c r="G259" s="29" t="s">
        <v>936</v>
      </c>
      <c r="H259" s="9">
        <v>39897</v>
      </c>
      <c r="I259" s="20" t="s">
        <v>1727</v>
      </c>
      <c r="J259" s="3" t="s">
        <v>856</v>
      </c>
      <c r="K259" s="7" t="s">
        <v>1063</v>
      </c>
      <c r="L259" s="7" t="s">
        <v>68</v>
      </c>
      <c r="M259" s="3" t="s">
        <v>1815</v>
      </c>
      <c r="O259" s="7" t="s">
        <v>68</v>
      </c>
      <c r="P259" s="7" t="s">
        <v>857</v>
      </c>
      <c r="Q259" s="7" t="s">
        <v>865</v>
      </c>
      <c r="R259" s="3" t="s">
        <v>869</v>
      </c>
      <c r="S259" s="7"/>
      <c r="T259" s="9">
        <v>42279</v>
      </c>
    </row>
    <row r="260" spans="1:20" x14ac:dyDescent="0.25">
      <c r="A260" s="14">
        <v>15045013510243</v>
      </c>
      <c r="B260" s="3" t="s">
        <v>26</v>
      </c>
      <c r="C260" s="10" t="s">
        <v>27</v>
      </c>
      <c r="D260" s="17" t="s">
        <v>391</v>
      </c>
      <c r="E260" s="3" t="s">
        <v>1114</v>
      </c>
      <c r="G260" s="29" t="s">
        <v>868</v>
      </c>
      <c r="H260" s="9">
        <v>41451</v>
      </c>
      <c r="I260" s="20" t="s">
        <v>32</v>
      </c>
      <c r="J260" s="3" t="s">
        <v>856</v>
      </c>
      <c r="K260" s="7" t="s">
        <v>1063</v>
      </c>
      <c r="L260" s="7" t="s">
        <v>68</v>
      </c>
      <c r="M260" s="3" t="s">
        <v>1815</v>
      </c>
      <c r="O260" s="7" t="s">
        <v>68</v>
      </c>
      <c r="P260" s="7" t="s">
        <v>857</v>
      </c>
      <c r="Q260" s="7" t="s">
        <v>865</v>
      </c>
      <c r="R260" s="3" t="s">
        <v>869</v>
      </c>
      <c r="S260" s="7"/>
      <c r="T260" s="9">
        <v>42279</v>
      </c>
    </row>
    <row r="261" spans="1:20" x14ac:dyDescent="0.25">
      <c r="A261" s="16">
        <v>15045013510244</v>
      </c>
      <c r="B261" s="3" t="s">
        <v>26</v>
      </c>
      <c r="C261" s="10" t="s">
        <v>27</v>
      </c>
      <c r="D261" s="19" t="s">
        <v>392</v>
      </c>
      <c r="E261" s="3" t="s">
        <v>1114</v>
      </c>
      <c r="G261" s="29" t="s">
        <v>60</v>
      </c>
      <c r="H261" s="9">
        <v>32319</v>
      </c>
      <c r="I261" s="20" t="s">
        <v>32</v>
      </c>
      <c r="J261" s="3" t="s">
        <v>856</v>
      </c>
      <c r="K261" s="7" t="s">
        <v>1021</v>
      </c>
      <c r="L261" s="7" t="s">
        <v>60</v>
      </c>
      <c r="M261" s="3" t="s">
        <v>1814</v>
      </c>
      <c r="O261" s="7" t="s">
        <v>1027</v>
      </c>
      <c r="P261" s="7" t="s">
        <v>857</v>
      </c>
      <c r="Q261" s="7" t="s">
        <v>865</v>
      </c>
      <c r="R261" s="3" t="s">
        <v>869</v>
      </c>
      <c r="S261" s="7" t="s">
        <v>393</v>
      </c>
      <c r="T261" s="9">
        <v>42310</v>
      </c>
    </row>
    <row r="262" spans="1:20" x14ac:dyDescent="0.25">
      <c r="A262" s="14">
        <v>15045013510245</v>
      </c>
      <c r="B262" s="3" t="s">
        <v>26</v>
      </c>
      <c r="C262" s="10" t="s">
        <v>27</v>
      </c>
      <c r="D262" s="17" t="s">
        <v>394</v>
      </c>
      <c r="E262" s="3" t="s">
        <v>1114</v>
      </c>
      <c r="G262" s="29" t="s">
        <v>937</v>
      </c>
      <c r="H262" s="9">
        <v>28007</v>
      </c>
      <c r="I262" s="20" t="s">
        <v>1727</v>
      </c>
      <c r="J262" s="3" t="s">
        <v>856</v>
      </c>
      <c r="K262" s="7" t="s">
        <v>1091</v>
      </c>
      <c r="L262" s="7" t="s">
        <v>372</v>
      </c>
      <c r="M262" s="3" t="s">
        <v>1818</v>
      </c>
      <c r="O262" s="7" t="s">
        <v>372</v>
      </c>
      <c r="P262" s="7" t="s">
        <v>857</v>
      </c>
      <c r="Q262" s="7" t="s">
        <v>865</v>
      </c>
      <c r="R262" s="3" t="s">
        <v>869</v>
      </c>
      <c r="S262" s="7" t="s">
        <v>395</v>
      </c>
      <c r="T262" s="9">
        <v>42314</v>
      </c>
    </row>
    <row r="263" spans="1:20" x14ac:dyDescent="0.25">
      <c r="A263" s="14">
        <v>15045013510246</v>
      </c>
      <c r="B263" s="3" t="s">
        <v>26</v>
      </c>
      <c r="C263" s="10" t="s">
        <v>27</v>
      </c>
      <c r="D263" s="17" t="s">
        <v>396</v>
      </c>
      <c r="E263" s="3" t="s">
        <v>1114</v>
      </c>
      <c r="G263" s="29" t="s">
        <v>938</v>
      </c>
      <c r="H263" s="9">
        <v>27779</v>
      </c>
      <c r="I263" s="20" t="s">
        <v>1727</v>
      </c>
      <c r="J263" s="3" t="s">
        <v>856</v>
      </c>
      <c r="K263" s="7" t="s">
        <v>1049</v>
      </c>
      <c r="L263" s="7" t="s">
        <v>397</v>
      </c>
      <c r="M263" s="3" t="s">
        <v>1819</v>
      </c>
      <c r="O263" s="7" t="s">
        <v>397</v>
      </c>
      <c r="P263" s="7" t="s">
        <v>857</v>
      </c>
      <c r="Q263" s="7" t="s">
        <v>865</v>
      </c>
      <c r="R263" s="3" t="s">
        <v>869</v>
      </c>
      <c r="S263" s="7" t="s">
        <v>398</v>
      </c>
      <c r="T263" s="9">
        <v>42321</v>
      </c>
    </row>
    <row r="264" spans="1:20" x14ac:dyDescent="0.25">
      <c r="A264" s="14">
        <v>15045013510250</v>
      </c>
      <c r="B264" s="3" t="s">
        <v>26</v>
      </c>
      <c r="C264" s="10" t="s">
        <v>27</v>
      </c>
      <c r="D264" s="17" t="s">
        <v>399</v>
      </c>
      <c r="E264" s="3" t="s">
        <v>1114</v>
      </c>
      <c r="G264" s="29" t="s">
        <v>939</v>
      </c>
      <c r="H264" s="9">
        <v>20492</v>
      </c>
      <c r="I264" s="20" t="s">
        <v>1727</v>
      </c>
      <c r="J264" s="3" t="s">
        <v>33</v>
      </c>
      <c r="K264" s="7" t="s">
        <v>1030</v>
      </c>
      <c r="L264" s="7" t="s">
        <v>397</v>
      </c>
      <c r="M264" s="3" t="s">
        <v>1818</v>
      </c>
      <c r="O264" s="7" t="s">
        <v>397</v>
      </c>
      <c r="P264" s="7" t="s">
        <v>857</v>
      </c>
      <c r="Q264" s="7" t="s">
        <v>865</v>
      </c>
      <c r="R264" s="3" t="s">
        <v>869</v>
      </c>
      <c r="S264" s="7" t="s">
        <v>400</v>
      </c>
      <c r="T264" s="9">
        <v>42377</v>
      </c>
    </row>
    <row r="265" spans="1:20" x14ac:dyDescent="0.25">
      <c r="A265" s="31">
        <v>15045013510251</v>
      </c>
      <c r="B265" s="3" t="s">
        <v>26</v>
      </c>
      <c r="C265" s="10" t="s">
        <v>27</v>
      </c>
      <c r="D265" s="30" t="s">
        <v>401</v>
      </c>
      <c r="E265" s="3" t="s">
        <v>1114</v>
      </c>
      <c r="G265" s="29" t="s">
        <v>932</v>
      </c>
      <c r="H265" s="9">
        <v>27152</v>
      </c>
      <c r="I265" s="20" t="s">
        <v>32</v>
      </c>
      <c r="J265" s="3" t="s">
        <v>33</v>
      </c>
      <c r="K265" s="7" t="s">
        <v>1030</v>
      </c>
      <c r="L265" s="7" t="s">
        <v>397</v>
      </c>
      <c r="M265" s="3" t="s">
        <v>1818</v>
      </c>
      <c r="O265" s="7" t="s">
        <v>397</v>
      </c>
      <c r="P265" s="7" t="s">
        <v>857</v>
      </c>
      <c r="Q265" s="7" t="s">
        <v>865</v>
      </c>
      <c r="R265" s="3" t="s">
        <v>869</v>
      </c>
      <c r="S265" s="7"/>
      <c r="T265" s="9">
        <v>42377</v>
      </c>
    </row>
    <row r="266" spans="1:20" x14ac:dyDescent="0.25">
      <c r="A266" s="16">
        <v>15045013510252</v>
      </c>
      <c r="B266" s="3" t="s">
        <v>26</v>
      </c>
      <c r="C266" s="10" t="s">
        <v>27</v>
      </c>
      <c r="D266" s="19" t="s">
        <v>402</v>
      </c>
      <c r="E266" s="3" t="s">
        <v>1114</v>
      </c>
      <c r="G266" s="29" t="s">
        <v>380</v>
      </c>
      <c r="H266" s="9">
        <v>34280</v>
      </c>
      <c r="I266" s="20" t="s">
        <v>32</v>
      </c>
      <c r="J266" s="3" t="s">
        <v>856</v>
      </c>
      <c r="K266" s="7" t="s">
        <v>1079</v>
      </c>
      <c r="L266" s="7" t="s">
        <v>380</v>
      </c>
      <c r="M266" s="3" t="s">
        <v>1815</v>
      </c>
      <c r="O266" s="7" t="s">
        <v>380</v>
      </c>
      <c r="P266" s="7" t="s">
        <v>857</v>
      </c>
      <c r="Q266" s="7" t="s">
        <v>865</v>
      </c>
      <c r="R266" s="3" t="s">
        <v>869</v>
      </c>
      <c r="S266" s="7" t="s">
        <v>403</v>
      </c>
      <c r="T266" s="9">
        <v>42431</v>
      </c>
    </row>
    <row r="267" spans="1:20" x14ac:dyDescent="0.25">
      <c r="A267" s="16">
        <v>15045013510253</v>
      </c>
      <c r="B267" s="3" t="s">
        <v>26</v>
      </c>
      <c r="C267" s="10" t="s">
        <v>27</v>
      </c>
      <c r="D267" s="19" t="s">
        <v>404</v>
      </c>
      <c r="E267" s="3" t="s">
        <v>1114</v>
      </c>
      <c r="G267" s="29" t="s">
        <v>940</v>
      </c>
      <c r="H267" s="9">
        <v>26294</v>
      </c>
      <c r="I267" s="20" t="s">
        <v>1727</v>
      </c>
      <c r="J267" s="3" t="s">
        <v>85</v>
      </c>
      <c r="K267" s="7" t="s">
        <v>1026</v>
      </c>
      <c r="L267" s="7" t="s">
        <v>60</v>
      </c>
      <c r="M267" s="3" t="s">
        <v>1816</v>
      </c>
      <c r="O267" s="7" t="s">
        <v>60</v>
      </c>
      <c r="P267" s="7" t="s">
        <v>857</v>
      </c>
      <c r="Q267" s="7" t="s">
        <v>865</v>
      </c>
      <c r="R267" s="3" t="s">
        <v>869</v>
      </c>
      <c r="S267" s="7" t="s">
        <v>405</v>
      </c>
      <c r="T267" s="9">
        <v>42639</v>
      </c>
    </row>
    <row r="268" spans="1:20" x14ac:dyDescent="0.25">
      <c r="A268" s="16">
        <v>15045013510254</v>
      </c>
      <c r="B268" s="3" t="s">
        <v>26</v>
      </c>
      <c r="C268" s="10" t="s">
        <v>27</v>
      </c>
      <c r="D268" s="19" t="s">
        <v>406</v>
      </c>
      <c r="E268" s="3" t="s">
        <v>1114</v>
      </c>
      <c r="G268" s="29" t="s">
        <v>372</v>
      </c>
      <c r="H268" s="9">
        <v>25195</v>
      </c>
      <c r="I268" s="20" t="s">
        <v>32</v>
      </c>
      <c r="J268" s="3" t="s">
        <v>856</v>
      </c>
      <c r="K268" s="7" t="s">
        <v>1091</v>
      </c>
      <c r="L268" s="7" t="s">
        <v>372</v>
      </c>
      <c r="M268" s="3" t="s">
        <v>1818</v>
      </c>
      <c r="O268" s="7" t="s">
        <v>372</v>
      </c>
      <c r="P268" s="7" t="s">
        <v>857</v>
      </c>
      <c r="Q268" s="7" t="s">
        <v>865</v>
      </c>
      <c r="R268" s="3" t="s">
        <v>869</v>
      </c>
      <c r="S268" s="7" t="s">
        <v>407</v>
      </c>
      <c r="T268" s="9">
        <v>42639</v>
      </c>
    </row>
    <row r="269" spans="1:20" x14ac:dyDescent="0.25">
      <c r="A269" s="16">
        <v>15045013510255</v>
      </c>
      <c r="B269" s="3" t="s">
        <v>26</v>
      </c>
      <c r="C269" s="10" t="s">
        <v>27</v>
      </c>
      <c r="D269" s="19" t="s">
        <v>408</v>
      </c>
      <c r="E269" s="3" t="s">
        <v>1114</v>
      </c>
      <c r="G269" s="29" t="s">
        <v>377</v>
      </c>
      <c r="H269" s="9">
        <v>28784</v>
      </c>
      <c r="I269" s="20" t="s">
        <v>32</v>
      </c>
      <c r="J269" s="3" t="s">
        <v>856</v>
      </c>
      <c r="K269" s="7" t="s">
        <v>1070</v>
      </c>
      <c r="L269" s="7" t="s">
        <v>372</v>
      </c>
      <c r="M269" s="3" t="s">
        <v>1819</v>
      </c>
      <c r="O269" s="7" t="s">
        <v>372</v>
      </c>
      <c r="P269" s="7" t="s">
        <v>857</v>
      </c>
      <c r="Q269" s="7" t="s">
        <v>865</v>
      </c>
      <c r="R269" s="3" t="s">
        <v>869</v>
      </c>
      <c r="S269" s="7" t="s">
        <v>409</v>
      </c>
      <c r="T269" s="9">
        <v>42639</v>
      </c>
    </row>
    <row r="270" spans="1:20" x14ac:dyDescent="0.25">
      <c r="A270" s="16">
        <v>15045013510256</v>
      </c>
      <c r="B270" s="3" t="s">
        <v>26</v>
      </c>
      <c r="C270" s="10" t="s">
        <v>27</v>
      </c>
      <c r="D270" s="19" t="s">
        <v>410</v>
      </c>
      <c r="E270" s="3" t="s">
        <v>1114</v>
      </c>
      <c r="G270" s="29" t="s">
        <v>377</v>
      </c>
      <c r="H270" s="9">
        <v>23564</v>
      </c>
      <c r="I270" s="20" t="s">
        <v>32</v>
      </c>
      <c r="J270" s="3" t="s">
        <v>33</v>
      </c>
      <c r="K270" s="7" t="s">
        <v>1798</v>
      </c>
      <c r="L270" s="7" t="s">
        <v>60</v>
      </c>
      <c r="M270" s="3" t="s">
        <v>1814</v>
      </c>
      <c r="O270" s="7" t="s">
        <v>60</v>
      </c>
      <c r="P270" s="7" t="s">
        <v>857</v>
      </c>
      <c r="Q270" s="7" t="s">
        <v>865</v>
      </c>
      <c r="R270" s="3" t="s">
        <v>869</v>
      </c>
      <c r="S270" s="7" t="s">
        <v>411</v>
      </c>
      <c r="T270" s="9">
        <v>42640</v>
      </c>
    </row>
    <row r="271" spans="1:20" x14ac:dyDescent="0.25">
      <c r="A271" s="14">
        <v>15045013510260</v>
      </c>
      <c r="B271" s="3" t="s">
        <v>26</v>
      </c>
      <c r="C271" s="10" t="s">
        <v>27</v>
      </c>
      <c r="D271" s="17" t="s">
        <v>412</v>
      </c>
      <c r="E271" s="3" t="s">
        <v>1114</v>
      </c>
      <c r="G271" s="29" t="s">
        <v>865</v>
      </c>
      <c r="H271" s="9">
        <v>30349</v>
      </c>
      <c r="I271" s="20" t="s">
        <v>32</v>
      </c>
      <c r="J271" s="3" t="s">
        <v>856</v>
      </c>
      <c r="K271" s="7" t="s">
        <v>1792</v>
      </c>
      <c r="L271" s="7" t="s">
        <v>60</v>
      </c>
      <c r="M271" s="3" t="s">
        <v>1815</v>
      </c>
      <c r="O271" s="7" t="s">
        <v>60</v>
      </c>
      <c r="P271" s="7" t="s">
        <v>857</v>
      </c>
      <c r="Q271" s="7" t="s">
        <v>865</v>
      </c>
      <c r="R271" s="3" t="s">
        <v>869</v>
      </c>
      <c r="S271" s="7" t="s">
        <v>413</v>
      </c>
      <c r="T271" s="9">
        <v>42650</v>
      </c>
    </row>
    <row r="272" spans="1:20" x14ac:dyDescent="0.25">
      <c r="A272" s="14">
        <v>15045013510261</v>
      </c>
      <c r="B272" s="3" t="s">
        <v>26</v>
      </c>
      <c r="C272" s="10" t="s">
        <v>27</v>
      </c>
      <c r="D272" s="17" t="s">
        <v>414</v>
      </c>
      <c r="E272" s="3" t="s">
        <v>1114</v>
      </c>
      <c r="G272" s="29" t="s">
        <v>916</v>
      </c>
      <c r="H272" s="9">
        <v>27993</v>
      </c>
      <c r="I272" s="20" t="s">
        <v>32</v>
      </c>
      <c r="J272" s="3" t="s">
        <v>33</v>
      </c>
      <c r="K272" s="7" t="s">
        <v>1792</v>
      </c>
      <c r="L272" s="7" t="s">
        <v>60</v>
      </c>
      <c r="M272" s="3" t="s">
        <v>1815</v>
      </c>
      <c r="O272" s="7" t="s">
        <v>60</v>
      </c>
      <c r="P272" s="7" t="s">
        <v>857</v>
      </c>
      <c r="Q272" s="7" t="s">
        <v>865</v>
      </c>
      <c r="R272" s="3" t="s">
        <v>869</v>
      </c>
      <c r="S272" s="7"/>
      <c r="T272" s="9">
        <v>42654</v>
      </c>
    </row>
    <row r="273" spans="1:20" x14ac:dyDescent="0.25">
      <c r="A273" s="14">
        <v>15045013510262</v>
      </c>
      <c r="B273" s="3" t="s">
        <v>26</v>
      </c>
      <c r="C273" s="10" t="s">
        <v>27</v>
      </c>
      <c r="D273" s="17" t="s">
        <v>415</v>
      </c>
      <c r="E273" s="3" t="s">
        <v>1114</v>
      </c>
      <c r="G273" s="29" t="s">
        <v>68</v>
      </c>
      <c r="H273" s="9">
        <v>29726</v>
      </c>
      <c r="I273" s="20" t="s">
        <v>32</v>
      </c>
      <c r="J273" s="3" t="s">
        <v>33</v>
      </c>
      <c r="K273" s="7" t="s">
        <v>1096</v>
      </c>
      <c r="L273" s="7" t="s">
        <v>68</v>
      </c>
      <c r="O273" s="7" t="s">
        <v>68</v>
      </c>
      <c r="P273" s="7" t="s">
        <v>857</v>
      </c>
      <c r="Q273" s="7" t="s">
        <v>865</v>
      </c>
      <c r="R273" s="3" t="s">
        <v>869</v>
      </c>
      <c r="S273" s="7" t="s">
        <v>416</v>
      </c>
      <c r="T273" s="9">
        <v>42654</v>
      </c>
    </row>
    <row r="274" spans="1:20" x14ac:dyDescent="0.25">
      <c r="A274" s="16">
        <v>15045013510263</v>
      </c>
      <c r="B274" s="3" t="s">
        <v>26</v>
      </c>
      <c r="C274" s="10" t="s">
        <v>27</v>
      </c>
      <c r="D274" s="19" t="s">
        <v>417</v>
      </c>
      <c r="E274" s="3" t="s">
        <v>1114</v>
      </c>
      <c r="G274" s="29" t="s">
        <v>60</v>
      </c>
      <c r="H274" s="9">
        <v>31204</v>
      </c>
      <c r="I274" s="20" t="s">
        <v>32</v>
      </c>
      <c r="J274" s="3" t="s">
        <v>33</v>
      </c>
      <c r="K274" s="7" t="s">
        <v>1096</v>
      </c>
      <c r="L274" s="7" t="s">
        <v>68</v>
      </c>
      <c r="O274" s="7" t="s">
        <v>68</v>
      </c>
      <c r="P274" s="7" t="s">
        <v>857</v>
      </c>
      <c r="Q274" s="7" t="s">
        <v>865</v>
      </c>
      <c r="R274" s="3" t="s">
        <v>869</v>
      </c>
      <c r="S274" s="7" t="s">
        <v>418</v>
      </c>
      <c r="T274" s="9">
        <v>42654</v>
      </c>
    </row>
    <row r="275" spans="1:20" x14ac:dyDescent="0.25">
      <c r="A275" s="14">
        <v>15045013510265</v>
      </c>
      <c r="B275" s="3" t="s">
        <v>26</v>
      </c>
      <c r="C275" s="10" t="s">
        <v>27</v>
      </c>
      <c r="D275" s="17" t="s">
        <v>419</v>
      </c>
      <c r="E275" s="3" t="s">
        <v>1114</v>
      </c>
      <c r="G275" s="29" t="s">
        <v>377</v>
      </c>
      <c r="H275" s="9">
        <v>30378</v>
      </c>
      <c r="I275" s="20" t="s">
        <v>32</v>
      </c>
      <c r="J275" s="3" t="s">
        <v>33</v>
      </c>
      <c r="K275" s="7" t="s">
        <v>1793</v>
      </c>
      <c r="L275" s="7" t="s">
        <v>380</v>
      </c>
      <c r="O275" s="7" t="s">
        <v>380</v>
      </c>
      <c r="P275" s="7" t="s">
        <v>857</v>
      </c>
      <c r="Q275" s="7" t="s">
        <v>865</v>
      </c>
      <c r="R275" s="3" t="s">
        <v>869</v>
      </c>
      <c r="S275" s="7"/>
      <c r="T275" s="9">
        <v>42660</v>
      </c>
    </row>
    <row r="276" spans="1:20" x14ac:dyDescent="0.25">
      <c r="A276" s="16">
        <v>15045013510266</v>
      </c>
      <c r="B276" s="3" t="s">
        <v>26</v>
      </c>
      <c r="C276" s="10" t="s">
        <v>27</v>
      </c>
      <c r="D276" s="19" t="s">
        <v>420</v>
      </c>
      <c r="E276" s="3" t="s">
        <v>1114</v>
      </c>
      <c r="G276" s="29" t="s">
        <v>380</v>
      </c>
      <c r="H276" s="9">
        <v>28978</v>
      </c>
      <c r="I276" s="20" t="s">
        <v>32</v>
      </c>
      <c r="J276" s="3" t="s">
        <v>33</v>
      </c>
      <c r="K276" s="7" t="s">
        <v>1799</v>
      </c>
      <c r="L276" s="7" t="s">
        <v>380</v>
      </c>
      <c r="M276" s="3" t="s">
        <v>1818</v>
      </c>
      <c r="O276" s="7" t="s">
        <v>380</v>
      </c>
      <c r="P276" s="7" t="s">
        <v>857</v>
      </c>
      <c r="Q276" s="7" t="s">
        <v>865</v>
      </c>
      <c r="R276" s="3" t="s">
        <v>869</v>
      </c>
      <c r="S276" s="7" t="s">
        <v>421</v>
      </c>
      <c r="T276" s="9">
        <v>42678</v>
      </c>
    </row>
    <row r="277" spans="1:20" x14ac:dyDescent="0.25">
      <c r="A277" s="14">
        <v>15045013510267</v>
      </c>
      <c r="B277" s="3" t="s">
        <v>26</v>
      </c>
      <c r="C277" s="10" t="s">
        <v>27</v>
      </c>
      <c r="D277" s="17" t="s">
        <v>422</v>
      </c>
      <c r="E277" s="3" t="s">
        <v>1114</v>
      </c>
      <c r="G277" s="29" t="s">
        <v>920</v>
      </c>
      <c r="H277" s="9">
        <v>26820</v>
      </c>
      <c r="I277" s="20" t="s">
        <v>32</v>
      </c>
      <c r="J277" s="3" t="s">
        <v>33</v>
      </c>
      <c r="K277" s="7" t="s">
        <v>1063</v>
      </c>
      <c r="L277" s="7" t="s">
        <v>68</v>
      </c>
      <c r="M277" s="3" t="s">
        <v>1815</v>
      </c>
      <c r="O277" s="7" t="s">
        <v>68</v>
      </c>
      <c r="P277" s="7" t="s">
        <v>857</v>
      </c>
      <c r="Q277" s="7" t="s">
        <v>865</v>
      </c>
      <c r="R277" s="3" t="s">
        <v>869</v>
      </c>
      <c r="S277" s="7" t="s">
        <v>423</v>
      </c>
      <c r="T277" s="9">
        <v>42685</v>
      </c>
    </row>
    <row r="278" spans="1:20" x14ac:dyDescent="0.25">
      <c r="A278" s="14">
        <v>15045013510268</v>
      </c>
      <c r="B278" s="3" t="s">
        <v>26</v>
      </c>
      <c r="C278" s="10" t="s">
        <v>27</v>
      </c>
      <c r="D278" s="17" t="s">
        <v>424</v>
      </c>
      <c r="E278" s="3" t="s">
        <v>1114</v>
      </c>
      <c r="G278" s="29" t="s">
        <v>941</v>
      </c>
      <c r="H278" s="9">
        <v>27738</v>
      </c>
      <c r="I278" s="20" t="s">
        <v>32</v>
      </c>
      <c r="J278" s="3" t="s">
        <v>856</v>
      </c>
      <c r="K278" s="7" t="s">
        <v>1800</v>
      </c>
      <c r="L278" s="35" t="s">
        <v>380</v>
      </c>
      <c r="M278" s="3" t="s">
        <v>1818</v>
      </c>
      <c r="O278" s="35" t="s">
        <v>380</v>
      </c>
      <c r="P278" s="7" t="s">
        <v>857</v>
      </c>
      <c r="Q278" s="7" t="s">
        <v>865</v>
      </c>
      <c r="R278" s="3" t="s">
        <v>869</v>
      </c>
      <c r="S278" s="7" t="s">
        <v>425</v>
      </c>
      <c r="T278" s="9">
        <v>42688</v>
      </c>
    </row>
    <row r="279" spans="1:20" x14ac:dyDescent="0.25">
      <c r="A279" s="31">
        <v>15045013510271</v>
      </c>
      <c r="B279" s="3" t="s">
        <v>26</v>
      </c>
      <c r="C279" s="10" t="s">
        <v>27</v>
      </c>
      <c r="D279" s="30" t="s">
        <v>426</v>
      </c>
      <c r="E279" s="3" t="s">
        <v>1114</v>
      </c>
      <c r="G279" s="29" t="s">
        <v>380</v>
      </c>
      <c r="H279" s="9">
        <v>37926</v>
      </c>
      <c r="I279" s="20" t="s">
        <v>1727</v>
      </c>
      <c r="J279" s="3" t="s">
        <v>856</v>
      </c>
      <c r="K279" s="7" t="s">
        <v>1797</v>
      </c>
      <c r="L279" s="7" t="s">
        <v>380</v>
      </c>
      <c r="O279" s="7" t="s">
        <v>380</v>
      </c>
      <c r="P279" s="7" t="s">
        <v>857</v>
      </c>
      <c r="Q279" s="7" t="s">
        <v>865</v>
      </c>
      <c r="R279" s="3" t="s">
        <v>869</v>
      </c>
      <c r="S279" s="7"/>
      <c r="T279" s="9">
        <v>42723</v>
      </c>
    </row>
    <row r="280" spans="1:20" x14ac:dyDescent="0.25">
      <c r="A280" s="27">
        <v>15045013510272</v>
      </c>
      <c r="B280" s="3" t="s">
        <v>26</v>
      </c>
      <c r="C280" s="10" t="s">
        <v>27</v>
      </c>
      <c r="D280" s="17" t="s">
        <v>427</v>
      </c>
      <c r="E280" s="3" t="s">
        <v>1114</v>
      </c>
      <c r="G280" s="29" t="s">
        <v>60</v>
      </c>
      <c r="H280" s="9">
        <v>24909</v>
      </c>
      <c r="I280" s="20" t="s">
        <v>32</v>
      </c>
      <c r="J280" s="3" t="s">
        <v>856</v>
      </c>
      <c r="K280" s="7" t="s">
        <v>1081</v>
      </c>
      <c r="L280" s="7" t="s">
        <v>60</v>
      </c>
      <c r="M280" s="3" t="s">
        <v>1813</v>
      </c>
      <c r="O280" s="7" t="s">
        <v>60</v>
      </c>
      <c r="P280" s="7" t="s">
        <v>857</v>
      </c>
      <c r="Q280" s="7" t="s">
        <v>865</v>
      </c>
      <c r="R280" s="3" t="s">
        <v>869</v>
      </c>
      <c r="S280" s="7"/>
      <c r="T280" s="9">
        <v>42765</v>
      </c>
    </row>
    <row r="281" spans="1:20" x14ac:dyDescent="0.25">
      <c r="A281" s="14">
        <v>15045013510273</v>
      </c>
      <c r="B281" s="3" t="s">
        <v>26</v>
      </c>
      <c r="C281" s="10" t="s">
        <v>27</v>
      </c>
      <c r="D281" s="17" t="s">
        <v>428</v>
      </c>
      <c r="E281" s="3" t="s">
        <v>1114</v>
      </c>
      <c r="G281" s="29" t="s">
        <v>884</v>
      </c>
      <c r="H281" s="9">
        <v>32428</v>
      </c>
      <c r="I281" s="20" t="s">
        <v>32</v>
      </c>
      <c r="J281" s="3" t="s">
        <v>33</v>
      </c>
      <c r="K281" s="7" t="s">
        <v>1830</v>
      </c>
      <c r="L281" s="7" t="s">
        <v>60</v>
      </c>
      <c r="M281" s="3" t="s">
        <v>1813</v>
      </c>
      <c r="O281" s="7" t="s">
        <v>60</v>
      </c>
      <c r="P281" s="7" t="s">
        <v>857</v>
      </c>
      <c r="Q281" s="7" t="s">
        <v>865</v>
      </c>
      <c r="R281" s="3" t="s">
        <v>869</v>
      </c>
      <c r="S281" s="7" t="s">
        <v>429</v>
      </c>
      <c r="T281" s="9">
        <v>42765</v>
      </c>
    </row>
    <row r="282" spans="1:20" x14ac:dyDescent="0.25">
      <c r="A282" s="14">
        <v>15045013510274</v>
      </c>
      <c r="B282" s="3" t="s">
        <v>26</v>
      </c>
      <c r="C282" s="10" t="s">
        <v>27</v>
      </c>
      <c r="D282" s="17" t="s">
        <v>430</v>
      </c>
      <c r="E282" s="3" t="s">
        <v>1114</v>
      </c>
      <c r="G282" s="29" t="s">
        <v>908</v>
      </c>
      <c r="H282" s="9">
        <v>33883</v>
      </c>
      <c r="I282" s="20" t="s">
        <v>1727</v>
      </c>
      <c r="J282" s="3" t="s">
        <v>33</v>
      </c>
      <c r="K282" s="7" t="s">
        <v>1067</v>
      </c>
      <c r="L282" s="7" t="s">
        <v>60</v>
      </c>
      <c r="M282" s="3" t="s">
        <v>1813</v>
      </c>
      <c r="O282" s="7" t="s">
        <v>60</v>
      </c>
      <c r="P282" s="7" t="s">
        <v>857</v>
      </c>
      <c r="Q282" s="7" t="s">
        <v>865</v>
      </c>
      <c r="R282" s="3" t="s">
        <v>869</v>
      </c>
      <c r="S282" s="7" t="s">
        <v>431</v>
      </c>
      <c r="T282" s="9">
        <v>42766</v>
      </c>
    </row>
    <row r="283" spans="1:20" x14ac:dyDescent="0.25">
      <c r="A283" s="14">
        <v>15045013510275</v>
      </c>
      <c r="B283" s="3" t="s">
        <v>26</v>
      </c>
      <c r="C283" s="10" t="s">
        <v>27</v>
      </c>
      <c r="D283" s="17" t="s">
        <v>432</v>
      </c>
      <c r="E283" s="3" t="s">
        <v>1114</v>
      </c>
      <c r="G283" s="29" t="s">
        <v>942</v>
      </c>
      <c r="H283" s="9">
        <v>24656</v>
      </c>
      <c r="I283" s="20" t="s">
        <v>32</v>
      </c>
      <c r="J283" s="3" t="s">
        <v>33</v>
      </c>
      <c r="K283" s="7" t="s">
        <v>1082</v>
      </c>
      <c r="L283" s="7" t="s">
        <v>60</v>
      </c>
      <c r="M283" s="3" t="s">
        <v>1813</v>
      </c>
      <c r="O283" s="7" t="s">
        <v>60</v>
      </c>
      <c r="P283" s="7" t="s">
        <v>857</v>
      </c>
      <c r="Q283" s="7" t="s">
        <v>865</v>
      </c>
      <c r="R283" s="3" t="s">
        <v>869</v>
      </c>
      <c r="S283" s="7" t="s">
        <v>433</v>
      </c>
      <c r="T283" s="9">
        <v>42767</v>
      </c>
    </row>
    <row r="284" spans="1:20" x14ac:dyDescent="0.25">
      <c r="A284" s="16">
        <v>15045013510277</v>
      </c>
      <c r="B284" s="3" t="s">
        <v>26</v>
      </c>
      <c r="C284" s="10" t="s">
        <v>27</v>
      </c>
      <c r="D284" s="19" t="s">
        <v>434</v>
      </c>
      <c r="E284" s="3" t="s">
        <v>1114</v>
      </c>
      <c r="G284" s="29" t="s">
        <v>60</v>
      </c>
      <c r="H284" s="9">
        <v>24608</v>
      </c>
      <c r="I284" s="20" t="s">
        <v>32</v>
      </c>
      <c r="J284" s="3" t="s">
        <v>33</v>
      </c>
      <c r="K284" s="7" t="s">
        <v>1801</v>
      </c>
      <c r="L284" s="7" t="s">
        <v>60</v>
      </c>
      <c r="M284" s="3" t="s">
        <v>1818</v>
      </c>
      <c r="O284" s="7" t="s">
        <v>60</v>
      </c>
      <c r="P284" s="7" t="s">
        <v>857</v>
      </c>
      <c r="Q284" s="7" t="s">
        <v>865</v>
      </c>
      <c r="R284" s="3" t="s">
        <v>869</v>
      </c>
      <c r="S284" s="7" t="s">
        <v>435</v>
      </c>
      <c r="T284" s="9">
        <v>42768</v>
      </c>
    </row>
    <row r="285" spans="1:20" x14ac:dyDescent="0.25">
      <c r="A285" s="16">
        <v>15045013510279</v>
      </c>
      <c r="B285" s="3" t="s">
        <v>26</v>
      </c>
      <c r="C285" s="10" t="s">
        <v>27</v>
      </c>
      <c r="D285" s="19" t="s">
        <v>436</v>
      </c>
      <c r="E285" s="3" t="s">
        <v>1114</v>
      </c>
      <c r="G285" s="29" t="s">
        <v>372</v>
      </c>
      <c r="H285" s="9">
        <v>35150</v>
      </c>
      <c r="I285" s="20" t="s">
        <v>32</v>
      </c>
      <c r="J285" s="3" t="s">
        <v>856</v>
      </c>
      <c r="K285" s="7" t="s">
        <v>1088</v>
      </c>
      <c r="L285" s="7" t="s">
        <v>372</v>
      </c>
      <c r="M285" s="3" t="s">
        <v>1818</v>
      </c>
      <c r="O285" s="7" t="s">
        <v>372</v>
      </c>
      <c r="P285" s="7" t="s">
        <v>857</v>
      </c>
      <c r="Q285" s="7" t="s">
        <v>865</v>
      </c>
      <c r="R285" s="3" t="s">
        <v>869</v>
      </c>
      <c r="S285" s="7" t="s">
        <v>437</v>
      </c>
      <c r="T285" s="9">
        <v>42922</v>
      </c>
    </row>
    <row r="286" spans="1:20" x14ac:dyDescent="0.25">
      <c r="A286" s="14">
        <v>15045013510280</v>
      </c>
      <c r="B286" s="3" t="s">
        <v>26</v>
      </c>
      <c r="C286" s="10" t="s">
        <v>27</v>
      </c>
      <c r="D286" s="17" t="s">
        <v>438</v>
      </c>
      <c r="E286" s="3" t="s">
        <v>1114</v>
      </c>
      <c r="G286" s="29" t="s">
        <v>372</v>
      </c>
      <c r="H286" s="9">
        <v>25631</v>
      </c>
      <c r="I286" s="20" t="s">
        <v>32</v>
      </c>
      <c r="J286" s="3" t="s">
        <v>856</v>
      </c>
      <c r="K286" s="7" t="s">
        <v>1088</v>
      </c>
      <c r="L286" s="7" t="s">
        <v>372</v>
      </c>
      <c r="M286" s="3" t="s">
        <v>1818</v>
      </c>
      <c r="O286" s="7" t="s">
        <v>372</v>
      </c>
      <c r="P286" s="7" t="s">
        <v>857</v>
      </c>
      <c r="Q286" s="7" t="s">
        <v>865</v>
      </c>
      <c r="R286" s="3" t="s">
        <v>869</v>
      </c>
      <c r="S286" s="7" t="s">
        <v>439</v>
      </c>
      <c r="T286" s="9">
        <v>42922</v>
      </c>
    </row>
    <row r="287" spans="1:20" x14ac:dyDescent="0.25">
      <c r="A287" s="16">
        <v>15045013510281</v>
      </c>
      <c r="B287" s="3" t="s">
        <v>26</v>
      </c>
      <c r="C287" s="10" t="s">
        <v>27</v>
      </c>
      <c r="D287" s="19" t="s">
        <v>440</v>
      </c>
      <c r="E287" s="3" t="s">
        <v>1114</v>
      </c>
      <c r="G287" s="29" t="s">
        <v>372</v>
      </c>
      <c r="H287" s="9">
        <v>29815</v>
      </c>
      <c r="I287" s="20" t="s">
        <v>32</v>
      </c>
      <c r="J287" s="3" t="s">
        <v>856</v>
      </c>
      <c r="K287" s="7" t="s">
        <v>1088</v>
      </c>
      <c r="L287" s="7" t="s">
        <v>372</v>
      </c>
      <c r="M287" s="3" t="s">
        <v>1818</v>
      </c>
      <c r="O287" s="7" t="s">
        <v>372</v>
      </c>
      <c r="P287" s="7" t="s">
        <v>857</v>
      </c>
      <c r="Q287" s="7" t="s">
        <v>865</v>
      </c>
      <c r="R287" s="3" t="s">
        <v>869</v>
      </c>
      <c r="S287" s="7" t="s">
        <v>441</v>
      </c>
      <c r="T287" s="9">
        <v>42922</v>
      </c>
    </row>
    <row r="288" spans="1:20" x14ac:dyDescent="0.25">
      <c r="A288" s="14">
        <v>15045013510282</v>
      </c>
      <c r="B288" s="3" t="s">
        <v>26</v>
      </c>
      <c r="C288" s="10" t="s">
        <v>27</v>
      </c>
      <c r="D288" s="17" t="s">
        <v>442</v>
      </c>
      <c r="E288" s="3" t="s">
        <v>1114</v>
      </c>
      <c r="G288" s="29" t="s">
        <v>870</v>
      </c>
      <c r="H288" s="9">
        <v>31755</v>
      </c>
      <c r="I288" s="20" t="s">
        <v>32</v>
      </c>
      <c r="J288" s="3" t="s">
        <v>856</v>
      </c>
      <c r="K288" s="7" t="s">
        <v>1088</v>
      </c>
      <c r="L288" s="7" t="s">
        <v>372</v>
      </c>
      <c r="M288" s="3" t="s">
        <v>1818</v>
      </c>
      <c r="O288" s="7" t="s">
        <v>372</v>
      </c>
      <c r="P288" s="7" t="s">
        <v>857</v>
      </c>
      <c r="Q288" s="7" t="s">
        <v>865</v>
      </c>
      <c r="R288" s="3" t="s">
        <v>869</v>
      </c>
      <c r="S288" s="7" t="s">
        <v>443</v>
      </c>
      <c r="T288" s="9">
        <v>42922</v>
      </c>
    </row>
    <row r="289" spans="1:20" x14ac:dyDescent="0.25">
      <c r="A289" s="16">
        <v>15045013510283</v>
      </c>
      <c r="B289" s="3" t="s">
        <v>26</v>
      </c>
      <c r="C289" s="10" t="s">
        <v>27</v>
      </c>
      <c r="D289" s="19" t="s">
        <v>444</v>
      </c>
      <c r="E289" s="3" t="s">
        <v>1114</v>
      </c>
      <c r="G289" s="29" t="s">
        <v>372</v>
      </c>
      <c r="H289" s="9">
        <v>36243</v>
      </c>
      <c r="I289" s="20" t="s">
        <v>32</v>
      </c>
      <c r="J289" s="3" t="s">
        <v>856</v>
      </c>
      <c r="K289" s="7" t="s">
        <v>1088</v>
      </c>
      <c r="L289" s="7" t="s">
        <v>372</v>
      </c>
      <c r="M289" s="3" t="s">
        <v>1818</v>
      </c>
      <c r="O289" s="7" t="s">
        <v>372</v>
      </c>
      <c r="P289" s="7" t="s">
        <v>857</v>
      </c>
      <c r="Q289" s="7" t="s">
        <v>865</v>
      </c>
      <c r="R289" s="3" t="s">
        <v>869</v>
      </c>
      <c r="S289" s="7" t="s">
        <v>445</v>
      </c>
      <c r="T289" s="9">
        <v>42922</v>
      </c>
    </row>
    <row r="290" spans="1:20" x14ac:dyDescent="0.25">
      <c r="A290" s="14">
        <v>15045013510284</v>
      </c>
      <c r="B290" s="3" t="s">
        <v>26</v>
      </c>
      <c r="C290" s="10" t="s">
        <v>27</v>
      </c>
      <c r="D290" s="17" t="s">
        <v>446</v>
      </c>
      <c r="E290" s="3" t="s">
        <v>1114</v>
      </c>
      <c r="G290" s="29" t="s">
        <v>860</v>
      </c>
      <c r="H290" s="9">
        <v>30917</v>
      </c>
      <c r="I290" s="20" t="s">
        <v>32</v>
      </c>
      <c r="J290" s="3" t="s">
        <v>856</v>
      </c>
      <c r="K290" s="7" t="s">
        <v>1802</v>
      </c>
      <c r="L290" s="7" t="s">
        <v>372</v>
      </c>
      <c r="M290" s="3" t="s">
        <v>1818</v>
      </c>
      <c r="O290" s="7" t="s">
        <v>372</v>
      </c>
      <c r="P290" s="7" t="s">
        <v>857</v>
      </c>
      <c r="Q290" s="7" t="s">
        <v>865</v>
      </c>
      <c r="R290" s="3" t="s">
        <v>869</v>
      </c>
      <c r="S290" s="7" t="s">
        <v>447</v>
      </c>
      <c r="T290" s="9">
        <v>42926</v>
      </c>
    </row>
    <row r="291" spans="1:20" x14ac:dyDescent="0.25">
      <c r="A291" s="14">
        <v>15045013510285</v>
      </c>
      <c r="B291" s="3" t="s">
        <v>26</v>
      </c>
      <c r="C291" s="10" t="s">
        <v>27</v>
      </c>
      <c r="D291" s="17" t="s">
        <v>448</v>
      </c>
      <c r="E291" s="3" t="s">
        <v>1114</v>
      </c>
      <c r="G291" s="29" t="s">
        <v>923</v>
      </c>
      <c r="H291" s="9">
        <v>36549</v>
      </c>
      <c r="I291" s="20" t="s">
        <v>32</v>
      </c>
      <c r="J291" s="3" t="s">
        <v>856</v>
      </c>
      <c r="K291" s="7" t="s">
        <v>1088</v>
      </c>
      <c r="L291" s="7" t="s">
        <v>372</v>
      </c>
      <c r="M291" s="3" t="s">
        <v>1818</v>
      </c>
      <c r="O291" s="7" t="s">
        <v>372</v>
      </c>
      <c r="P291" s="7" t="s">
        <v>857</v>
      </c>
      <c r="Q291" s="7" t="s">
        <v>865</v>
      </c>
      <c r="R291" s="3" t="s">
        <v>869</v>
      </c>
      <c r="S291" s="7" t="s">
        <v>373</v>
      </c>
      <c r="T291" s="9">
        <v>42926</v>
      </c>
    </row>
    <row r="292" spans="1:20" x14ac:dyDescent="0.25">
      <c r="A292" s="16">
        <v>15045013510286</v>
      </c>
      <c r="B292" s="3" t="s">
        <v>26</v>
      </c>
      <c r="C292" s="10" t="s">
        <v>27</v>
      </c>
      <c r="D292" s="19" t="s">
        <v>449</v>
      </c>
      <c r="E292" s="3" t="s">
        <v>1114</v>
      </c>
      <c r="G292" s="29" t="s">
        <v>883</v>
      </c>
      <c r="H292" s="9">
        <v>23591</v>
      </c>
      <c r="I292" s="20" t="s">
        <v>32</v>
      </c>
      <c r="J292" s="3" t="s">
        <v>856</v>
      </c>
      <c r="K292" s="7" t="s">
        <v>1088</v>
      </c>
      <c r="L292" s="7" t="s">
        <v>372</v>
      </c>
      <c r="M292" s="3" t="s">
        <v>1818</v>
      </c>
      <c r="O292" s="7" t="s">
        <v>372</v>
      </c>
      <c r="P292" s="7" t="s">
        <v>857</v>
      </c>
      <c r="Q292" s="7" t="s">
        <v>865</v>
      </c>
      <c r="R292" s="3" t="s">
        <v>869</v>
      </c>
      <c r="S292" s="7" t="s">
        <v>450</v>
      </c>
      <c r="T292" s="9">
        <v>42927</v>
      </c>
    </row>
    <row r="293" spans="1:20" x14ac:dyDescent="0.25">
      <c r="A293" s="14">
        <v>15045013510287</v>
      </c>
      <c r="B293" s="3" t="s">
        <v>26</v>
      </c>
      <c r="C293" s="10" t="s">
        <v>27</v>
      </c>
      <c r="D293" s="17" t="s">
        <v>451</v>
      </c>
      <c r="E293" s="3" t="s">
        <v>1114</v>
      </c>
      <c r="G293" s="29" t="s">
        <v>870</v>
      </c>
      <c r="H293" s="9">
        <v>27602</v>
      </c>
      <c r="I293" s="20" t="s">
        <v>32</v>
      </c>
      <c r="J293" s="3" t="s">
        <v>856</v>
      </c>
      <c r="K293" s="7" t="s">
        <v>1791</v>
      </c>
      <c r="L293" s="7" t="s">
        <v>68</v>
      </c>
      <c r="M293" s="3" t="s">
        <v>1815</v>
      </c>
      <c r="O293" s="7" t="s">
        <v>68</v>
      </c>
      <c r="P293" s="7" t="s">
        <v>857</v>
      </c>
      <c r="Q293" s="7" t="s">
        <v>865</v>
      </c>
      <c r="R293" s="3" t="s">
        <v>869</v>
      </c>
      <c r="S293" s="7" t="s">
        <v>452</v>
      </c>
      <c r="T293" s="9">
        <v>42930</v>
      </c>
    </row>
    <row r="294" spans="1:20" x14ac:dyDescent="0.25">
      <c r="A294" s="16">
        <v>15045013510288</v>
      </c>
      <c r="B294" s="3" t="s">
        <v>26</v>
      </c>
      <c r="C294" s="10" t="s">
        <v>27</v>
      </c>
      <c r="D294" s="19" t="s">
        <v>453</v>
      </c>
      <c r="E294" s="3" t="s">
        <v>1114</v>
      </c>
      <c r="G294" s="29" t="s">
        <v>397</v>
      </c>
      <c r="H294" s="9">
        <v>33649</v>
      </c>
      <c r="I294" s="20" t="s">
        <v>32</v>
      </c>
      <c r="J294" s="3" t="s">
        <v>856</v>
      </c>
      <c r="K294" s="7" t="s">
        <v>1084</v>
      </c>
      <c r="L294" s="7" t="s">
        <v>397</v>
      </c>
      <c r="M294" s="3" t="s">
        <v>1819</v>
      </c>
      <c r="O294" s="7" t="s">
        <v>397</v>
      </c>
      <c r="P294" s="7" t="s">
        <v>857</v>
      </c>
      <c r="Q294" s="7" t="s">
        <v>865</v>
      </c>
      <c r="R294" s="3" t="s">
        <v>869</v>
      </c>
      <c r="S294" s="7" t="s">
        <v>454</v>
      </c>
      <c r="T294" s="9">
        <v>42944</v>
      </c>
    </row>
    <row r="295" spans="1:20" x14ac:dyDescent="0.25">
      <c r="A295" s="16">
        <v>15045013510289</v>
      </c>
      <c r="B295" s="3" t="s">
        <v>26</v>
      </c>
      <c r="C295" s="10" t="s">
        <v>27</v>
      </c>
      <c r="D295" s="19" t="s">
        <v>332</v>
      </c>
      <c r="E295" s="3" t="s">
        <v>1114</v>
      </c>
      <c r="G295" s="29" t="s">
        <v>397</v>
      </c>
      <c r="H295" s="9">
        <v>35697</v>
      </c>
      <c r="I295" s="20" t="s">
        <v>32</v>
      </c>
      <c r="J295" s="3" t="s">
        <v>33</v>
      </c>
      <c r="K295" s="7" t="s">
        <v>1046</v>
      </c>
      <c r="L295" s="7" t="s">
        <v>397</v>
      </c>
      <c r="O295" s="7" t="s">
        <v>397</v>
      </c>
      <c r="P295" s="7" t="s">
        <v>857</v>
      </c>
      <c r="Q295" s="7" t="s">
        <v>865</v>
      </c>
      <c r="R295" s="3" t="s">
        <v>869</v>
      </c>
      <c r="S295" s="7" t="s">
        <v>455</v>
      </c>
      <c r="T295" s="9">
        <v>42958</v>
      </c>
    </row>
    <row r="296" spans="1:20" x14ac:dyDescent="0.25">
      <c r="A296" s="16">
        <v>15045013510290</v>
      </c>
      <c r="B296" s="3" t="s">
        <v>26</v>
      </c>
      <c r="C296" s="10" t="s">
        <v>27</v>
      </c>
      <c r="D296" s="19" t="s">
        <v>456</v>
      </c>
      <c r="E296" s="3" t="s">
        <v>1114</v>
      </c>
      <c r="G296" s="29" t="s">
        <v>883</v>
      </c>
      <c r="H296" s="9">
        <v>33194</v>
      </c>
      <c r="I296" s="20" t="s">
        <v>32</v>
      </c>
      <c r="J296" s="3" t="s">
        <v>856</v>
      </c>
      <c r="K296" s="7" t="s">
        <v>1085</v>
      </c>
      <c r="L296" s="7" t="s">
        <v>397</v>
      </c>
      <c r="M296" s="3" t="s">
        <v>1818</v>
      </c>
      <c r="O296" s="7" t="s">
        <v>397</v>
      </c>
      <c r="P296" s="7" t="s">
        <v>857</v>
      </c>
      <c r="Q296" s="7" t="s">
        <v>865</v>
      </c>
      <c r="R296" s="3" t="s">
        <v>869</v>
      </c>
      <c r="S296" s="7" t="s">
        <v>457</v>
      </c>
      <c r="T296" s="9">
        <v>42958</v>
      </c>
    </row>
    <row r="297" spans="1:20" x14ac:dyDescent="0.25">
      <c r="A297" s="16">
        <v>15045013510291</v>
      </c>
      <c r="B297" s="3" t="s">
        <v>26</v>
      </c>
      <c r="C297" s="10" t="s">
        <v>27</v>
      </c>
      <c r="D297" s="19" t="s">
        <v>458</v>
      </c>
      <c r="E297" s="3" t="s">
        <v>1114</v>
      </c>
      <c r="G297" s="29" t="s">
        <v>397</v>
      </c>
      <c r="H297" s="9">
        <v>39630</v>
      </c>
      <c r="I297" s="20" t="s">
        <v>32</v>
      </c>
      <c r="J297" s="3" t="s">
        <v>856</v>
      </c>
      <c r="K297" s="7" t="s">
        <v>1085</v>
      </c>
      <c r="L297" s="7" t="s">
        <v>397</v>
      </c>
      <c r="M297" s="3" t="s">
        <v>1818</v>
      </c>
      <c r="O297" s="7" t="s">
        <v>397</v>
      </c>
      <c r="P297" s="7" t="s">
        <v>857</v>
      </c>
      <c r="Q297" s="7" t="s">
        <v>865</v>
      </c>
      <c r="R297" s="3" t="s">
        <v>869</v>
      </c>
      <c r="S297" s="7" t="s">
        <v>459</v>
      </c>
      <c r="T297" s="9">
        <v>42958</v>
      </c>
    </row>
    <row r="298" spans="1:20" x14ac:dyDescent="0.25">
      <c r="A298" s="14">
        <v>15045013510292</v>
      </c>
      <c r="B298" s="3" t="s">
        <v>26</v>
      </c>
      <c r="C298" s="10" t="s">
        <v>27</v>
      </c>
      <c r="D298" s="17" t="s">
        <v>460</v>
      </c>
      <c r="E298" s="3" t="s">
        <v>1114</v>
      </c>
      <c r="G298" s="29" t="s">
        <v>60</v>
      </c>
      <c r="H298" s="9">
        <v>42978</v>
      </c>
      <c r="I298" s="20" t="s">
        <v>32</v>
      </c>
      <c r="J298" s="3" t="s">
        <v>856</v>
      </c>
      <c r="K298" s="7" t="s">
        <v>1804</v>
      </c>
      <c r="L298" s="7" t="s">
        <v>60</v>
      </c>
      <c r="M298" s="3" t="s">
        <v>1816</v>
      </c>
      <c r="O298" s="7" t="s">
        <v>60</v>
      </c>
      <c r="P298" s="7" t="s">
        <v>857</v>
      </c>
      <c r="Q298" s="7" t="s">
        <v>865</v>
      </c>
      <c r="R298" s="3" t="s">
        <v>869</v>
      </c>
      <c r="S298" s="7" t="s">
        <v>30</v>
      </c>
      <c r="T298" s="9">
        <v>42982</v>
      </c>
    </row>
    <row r="299" spans="1:20" x14ac:dyDescent="0.25">
      <c r="A299" s="14">
        <v>15045013510293</v>
      </c>
      <c r="B299" s="3" t="s">
        <v>26</v>
      </c>
      <c r="C299" s="10" t="s">
        <v>27</v>
      </c>
      <c r="D299" s="17" t="s">
        <v>461</v>
      </c>
      <c r="E299" s="3" t="s">
        <v>1114</v>
      </c>
      <c r="G299" s="29" t="s">
        <v>943</v>
      </c>
      <c r="H299" s="9">
        <v>36516</v>
      </c>
      <c r="I299" s="20" t="s">
        <v>1727</v>
      </c>
      <c r="J299" s="3" t="s">
        <v>33</v>
      </c>
      <c r="K299" s="7" t="s">
        <v>1085</v>
      </c>
      <c r="L299" s="7" t="s">
        <v>397</v>
      </c>
      <c r="M299" s="3" t="s">
        <v>1818</v>
      </c>
      <c r="O299" s="7" t="s">
        <v>397</v>
      </c>
      <c r="P299" s="7" t="s">
        <v>857</v>
      </c>
      <c r="Q299" s="7" t="s">
        <v>865</v>
      </c>
      <c r="R299" s="3" t="s">
        <v>869</v>
      </c>
      <c r="S299" s="7" t="s">
        <v>462</v>
      </c>
      <c r="T299" s="9">
        <v>42993</v>
      </c>
    </row>
    <row r="300" spans="1:20" x14ac:dyDescent="0.25">
      <c r="A300" s="16">
        <v>15045013510294</v>
      </c>
      <c r="B300" s="3" t="s">
        <v>26</v>
      </c>
      <c r="C300" s="10" t="s">
        <v>27</v>
      </c>
      <c r="D300" s="19" t="s">
        <v>463</v>
      </c>
      <c r="E300" s="3" t="s">
        <v>1114</v>
      </c>
      <c r="G300" s="29" t="s">
        <v>870</v>
      </c>
      <c r="H300" s="9">
        <v>29859</v>
      </c>
      <c r="I300" s="20" t="s">
        <v>1727</v>
      </c>
      <c r="J300" s="3" t="s">
        <v>33</v>
      </c>
      <c r="K300" s="7" t="s">
        <v>1085</v>
      </c>
      <c r="L300" s="7" t="s">
        <v>397</v>
      </c>
      <c r="M300" s="3" t="s">
        <v>1818</v>
      </c>
      <c r="O300" s="7" t="s">
        <v>397</v>
      </c>
      <c r="P300" s="7" t="s">
        <v>857</v>
      </c>
      <c r="Q300" s="7" t="s">
        <v>865</v>
      </c>
      <c r="R300" s="3" t="s">
        <v>869</v>
      </c>
      <c r="S300" s="7" t="s">
        <v>464</v>
      </c>
      <c r="T300" s="9">
        <v>42993</v>
      </c>
    </row>
    <row r="301" spans="1:20" x14ac:dyDescent="0.25">
      <c r="A301" s="14">
        <v>15045013510295</v>
      </c>
      <c r="B301" s="3" t="s">
        <v>26</v>
      </c>
      <c r="C301" s="10" t="s">
        <v>27</v>
      </c>
      <c r="D301" s="17" t="s">
        <v>465</v>
      </c>
      <c r="E301" s="3" t="s">
        <v>1114</v>
      </c>
      <c r="G301" s="29" t="s">
        <v>943</v>
      </c>
      <c r="H301" s="9">
        <v>33239</v>
      </c>
      <c r="I301" s="20" t="s">
        <v>1727</v>
      </c>
      <c r="J301" s="3" t="s">
        <v>33</v>
      </c>
      <c r="K301" s="7" t="s">
        <v>1085</v>
      </c>
      <c r="L301" s="7" t="s">
        <v>397</v>
      </c>
      <c r="M301" s="3" t="s">
        <v>1818</v>
      </c>
      <c r="O301" s="7" t="s">
        <v>397</v>
      </c>
      <c r="P301" s="7" t="s">
        <v>857</v>
      </c>
      <c r="Q301" s="7" t="s">
        <v>865</v>
      </c>
      <c r="R301" s="3" t="s">
        <v>869</v>
      </c>
      <c r="S301" s="7" t="s">
        <v>464</v>
      </c>
      <c r="T301" s="9">
        <v>42993</v>
      </c>
    </row>
    <row r="302" spans="1:20" x14ac:dyDescent="0.25">
      <c r="A302" s="16">
        <v>15045013510297</v>
      </c>
      <c r="B302" s="3" t="s">
        <v>26</v>
      </c>
      <c r="C302" s="10" t="s">
        <v>27</v>
      </c>
      <c r="D302" s="19" t="s">
        <v>466</v>
      </c>
      <c r="E302" s="3" t="s">
        <v>1114</v>
      </c>
      <c r="G302" s="29" t="s">
        <v>895</v>
      </c>
      <c r="H302" s="9">
        <v>22261</v>
      </c>
      <c r="I302" s="20" t="s">
        <v>32</v>
      </c>
      <c r="J302" s="3" t="s">
        <v>33</v>
      </c>
      <c r="K302" s="7" t="s">
        <v>1085</v>
      </c>
      <c r="L302" s="7" t="s">
        <v>397</v>
      </c>
      <c r="M302" s="3" t="s">
        <v>1818</v>
      </c>
      <c r="O302" s="7" t="s">
        <v>397</v>
      </c>
      <c r="P302" s="7" t="s">
        <v>857</v>
      </c>
      <c r="Q302" s="7" t="s">
        <v>865</v>
      </c>
      <c r="R302" s="3" t="s">
        <v>869</v>
      </c>
      <c r="S302" s="7"/>
      <c r="T302" s="9">
        <v>43020</v>
      </c>
    </row>
    <row r="303" spans="1:20" x14ac:dyDescent="0.25">
      <c r="A303" s="16">
        <v>15045013510298</v>
      </c>
      <c r="B303" s="3" t="s">
        <v>26</v>
      </c>
      <c r="C303" s="10" t="s">
        <v>27</v>
      </c>
      <c r="D303" s="19" t="s">
        <v>467</v>
      </c>
      <c r="E303" s="3" t="s">
        <v>1114</v>
      </c>
      <c r="G303" s="29" t="s">
        <v>397</v>
      </c>
      <c r="H303" s="9">
        <v>29136</v>
      </c>
      <c r="I303" s="20" t="s">
        <v>32</v>
      </c>
      <c r="J303" s="3" t="s">
        <v>856</v>
      </c>
      <c r="K303" s="7" t="s">
        <v>1086</v>
      </c>
      <c r="L303" s="7" t="s">
        <v>397</v>
      </c>
      <c r="M303" s="3" t="s">
        <v>1819</v>
      </c>
      <c r="O303" s="7" t="s">
        <v>397</v>
      </c>
      <c r="P303" s="7" t="s">
        <v>857</v>
      </c>
      <c r="Q303" s="7" t="s">
        <v>865</v>
      </c>
      <c r="R303" s="3" t="s">
        <v>869</v>
      </c>
      <c r="S303" s="7"/>
      <c r="T303" s="9">
        <v>43035</v>
      </c>
    </row>
    <row r="304" spans="1:20" x14ac:dyDescent="0.25">
      <c r="A304" s="14">
        <v>15045013510299</v>
      </c>
      <c r="B304" s="3" t="s">
        <v>26</v>
      </c>
      <c r="C304" s="10" t="s">
        <v>27</v>
      </c>
      <c r="D304" s="17" t="s">
        <v>468</v>
      </c>
      <c r="E304" s="3" t="s">
        <v>1114</v>
      </c>
      <c r="G304" s="29" t="s">
        <v>60</v>
      </c>
      <c r="H304" s="9">
        <v>26539</v>
      </c>
      <c r="I304" s="20" t="s">
        <v>32</v>
      </c>
      <c r="J304" s="3" t="s">
        <v>856</v>
      </c>
      <c r="K304" s="7" t="s">
        <v>1803</v>
      </c>
      <c r="L304" s="7" t="s">
        <v>60</v>
      </c>
      <c r="M304" s="3" t="s">
        <v>1813</v>
      </c>
      <c r="O304" s="7" t="s">
        <v>60</v>
      </c>
      <c r="P304" s="7" t="s">
        <v>857</v>
      </c>
      <c r="Q304" s="7" t="s">
        <v>865</v>
      </c>
      <c r="R304" s="3" t="s">
        <v>869</v>
      </c>
      <c r="S304" s="7"/>
      <c r="T304" s="9">
        <v>43035</v>
      </c>
    </row>
    <row r="305" spans="1:20" x14ac:dyDescent="0.25">
      <c r="A305" s="14">
        <v>15045013510300</v>
      </c>
      <c r="B305" s="3" t="s">
        <v>26</v>
      </c>
      <c r="C305" s="10" t="s">
        <v>27</v>
      </c>
      <c r="D305" s="17" t="s">
        <v>469</v>
      </c>
      <c r="E305" s="3" t="s">
        <v>1114</v>
      </c>
      <c r="G305" s="29" t="s">
        <v>944</v>
      </c>
      <c r="H305" s="9">
        <v>35192</v>
      </c>
      <c r="I305" s="20" t="s">
        <v>32</v>
      </c>
      <c r="J305" s="3" t="s">
        <v>856</v>
      </c>
      <c r="K305" s="7" t="s">
        <v>1835</v>
      </c>
      <c r="L305" s="7" t="s">
        <v>60</v>
      </c>
      <c r="M305" s="3" t="s">
        <v>1815</v>
      </c>
      <c r="O305" s="7" t="s">
        <v>60</v>
      </c>
      <c r="P305" s="7" t="s">
        <v>857</v>
      </c>
      <c r="Q305" s="7" t="s">
        <v>865</v>
      </c>
      <c r="R305" s="3" t="s">
        <v>869</v>
      </c>
      <c r="S305" s="7" t="s">
        <v>470</v>
      </c>
      <c r="T305" s="9">
        <v>43047</v>
      </c>
    </row>
    <row r="306" spans="1:20" x14ac:dyDescent="0.25">
      <c r="A306" s="14">
        <v>15045013510301</v>
      </c>
      <c r="B306" s="3" t="s">
        <v>26</v>
      </c>
      <c r="C306" s="10" t="s">
        <v>27</v>
      </c>
      <c r="D306" s="17" t="s">
        <v>471</v>
      </c>
      <c r="E306" s="3" t="s">
        <v>1114</v>
      </c>
      <c r="G306" s="29" t="s">
        <v>909</v>
      </c>
      <c r="H306" s="9">
        <v>33692</v>
      </c>
      <c r="I306" s="20" t="s">
        <v>32</v>
      </c>
      <c r="J306" s="3" t="s">
        <v>33</v>
      </c>
      <c r="K306" s="7" t="s">
        <v>1046</v>
      </c>
      <c r="L306" s="7" t="s">
        <v>397</v>
      </c>
      <c r="O306" s="7" t="s">
        <v>397</v>
      </c>
      <c r="P306" s="7" t="s">
        <v>857</v>
      </c>
      <c r="Q306" s="7" t="s">
        <v>865</v>
      </c>
      <c r="R306" s="3" t="s">
        <v>869</v>
      </c>
      <c r="S306" s="7" t="s">
        <v>472</v>
      </c>
      <c r="T306" s="9">
        <v>43054</v>
      </c>
    </row>
    <row r="307" spans="1:20" x14ac:dyDescent="0.25">
      <c r="A307" s="16">
        <v>15045013510302</v>
      </c>
      <c r="B307" s="3" t="s">
        <v>26</v>
      </c>
      <c r="C307" s="10" t="s">
        <v>27</v>
      </c>
      <c r="D307" s="19" t="s">
        <v>473</v>
      </c>
      <c r="E307" s="3" t="s">
        <v>1114</v>
      </c>
      <c r="G307" s="29" t="s">
        <v>909</v>
      </c>
      <c r="H307" s="9">
        <v>32978</v>
      </c>
      <c r="I307" s="20" t="s">
        <v>1727</v>
      </c>
      <c r="J307" s="3" t="s">
        <v>33</v>
      </c>
      <c r="K307" s="7" t="s">
        <v>1086</v>
      </c>
      <c r="L307" s="7" t="s">
        <v>397</v>
      </c>
      <c r="M307" s="3" t="s">
        <v>1819</v>
      </c>
      <c r="O307" s="7" t="s">
        <v>397</v>
      </c>
      <c r="P307" s="7" t="s">
        <v>857</v>
      </c>
      <c r="Q307" s="7" t="s">
        <v>865</v>
      </c>
      <c r="R307" s="3" t="s">
        <v>869</v>
      </c>
      <c r="S307" s="7" t="s">
        <v>472</v>
      </c>
      <c r="T307" s="9">
        <v>43054</v>
      </c>
    </row>
    <row r="308" spans="1:20" x14ac:dyDescent="0.25">
      <c r="A308" s="16">
        <v>15045013510303</v>
      </c>
      <c r="B308" s="3" t="s">
        <v>26</v>
      </c>
      <c r="C308" s="10" t="s">
        <v>27</v>
      </c>
      <c r="D308" s="19" t="s">
        <v>474</v>
      </c>
      <c r="E308" s="3" t="s">
        <v>1114</v>
      </c>
      <c r="G308" s="29" t="s">
        <v>397</v>
      </c>
      <c r="H308" s="9">
        <v>29704</v>
      </c>
      <c r="I308" s="20" t="s">
        <v>32</v>
      </c>
      <c r="J308" s="3" t="s">
        <v>856</v>
      </c>
      <c r="K308" s="7" t="s">
        <v>1086</v>
      </c>
      <c r="L308" s="7" t="s">
        <v>397</v>
      </c>
      <c r="M308" s="3" t="s">
        <v>1819</v>
      </c>
      <c r="O308" s="7" t="s">
        <v>397</v>
      </c>
      <c r="P308" s="7" t="s">
        <v>857</v>
      </c>
      <c r="Q308" s="7" t="s">
        <v>865</v>
      </c>
      <c r="R308" s="3" t="s">
        <v>869</v>
      </c>
      <c r="S308" s="7"/>
      <c r="T308" s="9">
        <v>43066</v>
      </c>
    </row>
    <row r="309" spans="1:20" x14ac:dyDescent="0.25">
      <c r="A309" s="16">
        <v>15045013510304</v>
      </c>
      <c r="B309" s="3" t="s">
        <v>26</v>
      </c>
      <c r="C309" s="10" t="s">
        <v>27</v>
      </c>
      <c r="D309" s="19" t="s">
        <v>475</v>
      </c>
      <c r="E309" s="3" t="s">
        <v>1114</v>
      </c>
      <c r="G309" s="29" t="s">
        <v>397</v>
      </c>
      <c r="H309" s="9">
        <v>33231</v>
      </c>
      <c r="I309" s="20" t="s">
        <v>1727</v>
      </c>
      <c r="J309" s="3" t="s">
        <v>856</v>
      </c>
      <c r="K309" s="7" t="s">
        <v>1046</v>
      </c>
      <c r="L309" s="7" t="s">
        <v>397</v>
      </c>
      <c r="O309" s="7" t="s">
        <v>397</v>
      </c>
      <c r="P309" s="7" t="s">
        <v>857</v>
      </c>
      <c r="Q309" s="7" t="s">
        <v>865</v>
      </c>
      <c r="R309" s="3" t="s">
        <v>869</v>
      </c>
      <c r="S309" s="7" t="s">
        <v>476</v>
      </c>
      <c r="T309" s="9">
        <v>43066</v>
      </c>
    </row>
    <row r="310" spans="1:20" x14ac:dyDescent="0.25">
      <c r="A310" s="31">
        <v>15045013510305</v>
      </c>
      <c r="B310" s="3" t="s">
        <v>26</v>
      </c>
      <c r="C310" s="10" t="s">
        <v>27</v>
      </c>
      <c r="D310" s="30" t="s">
        <v>477</v>
      </c>
      <c r="E310" s="3" t="s">
        <v>1114</v>
      </c>
      <c r="G310" s="29" t="s">
        <v>945</v>
      </c>
      <c r="H310" s="9">
        <v>27418</v>
      </c>
      <c r="I310" s="20" t="s">
        <v>1727</v>
      </c>
      <c r="J310" s="3" t="s">
        <v>856</v>
      </c>
      <c r="K310" s="7" t="s">
        <v>1049</v>
      </c>
      <c r="L310" s="7" t="s">
        <v>397</v>
      </c>
      <c r="M310" s="3" t="s">
        <v>1819</v>
      </c>
      <c r="O310" s="7" t="s">
        <v>397</v>
      </c>
      <c r="P310" s="7" t="s">
        <v>857</v>
      </c>
      <c r="Q310" s="7" t="s">
        <v>865</v>
      </c>
      <c r="R310" s="3" t="s">
        <v>869</v>
      </c>
      <c r="S310" s="7"/>
      <c r="T310" s="9">
        <v>43066</v>
      </c>
    </row>
    <row r="311" spans="1:20" x14ac:dyDescent="0.25">
      <c r="A311" s="14">
        <v>15045013510306</v>
      </c>
      <c r="B311" s="3" t="s">
        <v>26</v>
      </c>
      <c r="C311" s="10" t="s">
        <v>27</v>
      </c>
      <c r="D311" s="17" t="s">
        <v>478</v>
      </c>
      <c r="E311" s="3" t="s">
        <v>1114</v>
      </c>
      <c r="G311" s="29" t="s">
        <v>908</v>
      </c>
      <c r="H311" s="9">
        <v>27136</v>
      </c>
      <c r="I311" s="20" t="s">
        <v>32</v>
      </c>
      <c r="J311" s="3" t="s">
        <v>856</v>
      </c>
      <c r="K311" s="7" t="s">
        <v>1086</v>
      </c>
      <c r="L311" s="7" t="s">
        <v>397</v>
      </c>
      <c r="M311" s="3" t="s">
        <v>1819</v>
      </c>
      <c r="O311" s="7" t="s">
        <v>397</v>
      </c>
      <c r="P311" s="7" t="s">
        <v>857</v>
      </c>
      <c r="Q311" s="7" t="s">
        <v>865</v>
      </c>
      <c r="R311" s="3" t="s">
        <v>869</v>
      </c>
      <c r="S311" s="7" t="s">
        <v>479</v>
      </c>
      <c r="T311" s="9">
        <v>43066</v>
      </c>
    </row>
    <row r="312" spans="1:20" x14ac:dyDescent="0.25">
      <c r="A312" s="16">
        <v>15045013510307</v>
      </c>
      <c r="B312" s="3" t="s">
        <v>26</v>
      </c>
      <c r="C312" s="10" t="s">
        <v>27</v>
      </c>
      <c r="D312" s="19" t="s">
        <v>480</v>
      </c>
      <c r="E312" s="3" t="s">
        <v>1114</v>
      </c>
      <c r="G312" s="29" t="s">
        <v>397</v>
      </c>
      <c r="H312" s="9">
        <v>30259</v>
      </c>
      <c r="I312" s="20" t="s">
        <v>32</v>
      </c>
      <c r="J312" s="3" t="s">
        <v>856</v>
      </c>
      <c r="K312" s="7" t="s">
        <v>1086</v>
      </c>
      <c r="L312" s="7" t="s">
        <v>397</v>
      </c>
      <c r="M312" s="3" t="s">
        <v>1819</v>
      </c>
      <c r="O312" s="7" t="s">
        <v>397</v>
      </c>
      <c r="P312" s="7" t="s">
        <v>857</v>
      </c>
      <c r="Q312" s="7" t="s">
        <v>865</v>
      </c>
      <c r="R312" s="3" t="s">
        <v>869</v>
      </c>
      <c r="S312" s="7" t="s">
        <v>481</v>
      </c>
      <c r="T312" s="9">
        <v>43069</v>
      </c>
    </row>
    <row r="313" spans="1:20" x14ac:dyDescent="0.25">
      <c r="A313" s="16">
        <v>15045013510308</v>
      </c>
      <c r="B313" s="3" t="s">
        <v>26</v>
      </c>
      <c r="C313" s="10" t="s">
        <v>27</v>
      </c>
      <c r="D313" s="19" t="s">
        <v>482</v>
      </c>
      <c r="E313" s="3" t="s">
        <v>1114</v>
      </c>
      <c r="G313" s="29" t="s">
        <v>945</v>
      </c>
      <c r="H313" s="9">
        <v>31545</v>
      </c>
      <c r="I313" s="20" t="s">
        <v>1727</v>
      </c>
      <c r="J313" s="3" t="s">
        <v>856</v>
      </c>
      <c r="K313" s="7" t="s">
        <v>1086</v>
      </c>
      <c r="L313" s="7" t="s">
        <v>397</v>
      </c>
      <c r="M313" s="3" t="s">
        <v>1819</v>
      </c>
      <c r="O313" s="7" t="s">
        <v>397</v>
      </c>
      <c r="P313" s="7" t="s">
        <v>857</v>
      </c>
      <c r="Q313" s="7" t="s">
        <v>865</v>
      </c>
      <c r="R313" s="3" t="s">
        <v>869</v>
      </c>
      <c r="S313" s="7" t="s">
        <v>454</v>
      </c>
      <c r="T313" s="9">
        <v>43073</v>
      </c>
    </row>
    <row r="314" spans="1:20" x14ac:dyDescent="0.25">
      <c r="A314" s="14">
        <v>15045013510310</v>
      </c>
      <c r="B314" s="3" t="s">
        <v>26</v>
      </c>
      <c r="C314" s="10" t="s">
        <v>27</v>
      </c>
      <c r="D314" s="17" t="s">
        <v>483</v>
      </c>
      <c r="E314" s="3" t="s">
        <v>1114</v>
      </c>
      <c r="G314" s="29" t="s">
        <v>60</v>
      </c>
      <c r="H314" s="9">
        <v>28773</v>
      </c>
      <c r="I314" s="20" t="s">
        <v>32</v>
      </c>
      <c r="J314" s="3" t="s">
        <v>856</v>
      </c>
      <c r="K314" s="7" t="s">
        <v>1803</v>
      </c>
      <c r="L314" s="7" t="s">
        <v>60</v>
      </c>
      <c r="M314" s="3" t="s">
        <v>1813</v>
      </c>
      <c r="O314" s="7" t="s">
        <v>60</v>
      </c>
      <c r="P314" s="7" t="s">
        <v>857</v>
      </c>
      <c r="Q314" s="7" t="s">
        <v>865</v>
      </c>
      <c r="R314" s="3" t="s">
        <v>869</v>
      </c>
      <c r="S314" s="7" t="s">
        <v>484</v>
      </c>
      <c r="T314" s="9">
        <v>43080</v>
      </c>
    </row>
    <row r="315" spans="1:20" x14ac:dyDescent="0.25">
      <c r="A315" s="14">
        <v>15045013510311</v>
      </c>
      <c r="B315" s="3" t="s">
        <v>26</v>
      </c>
      <c r="C315" s="10" t="s">
        <v>27</v>
      </c>
      <c r="D315" s="17" t="s">
        <v>485</v>
      </c>
      <c r="E315" s="3" t="s">
        <v>1114</v>
      </c>
      <c r="G315" s="29" t="s">
        <v>937</v>
      </c>
      <c r="H315" s="9">
        <v>39704</v>
      </c>
      <c r="I315" s="20" t="s">
        <v>1727</v>
      </c>
      <c r="J315" s="3" t="s">
        <v>33</v>
      </c>
      <c r="K315" s="7" t="s">
        <v>1085</v>
      </c>
      <c r="L315" s="7" t="s">
        <v>397</v>
      </c>
      <c r="M315" s="3" t="s">
        <v>1818</v>
      </c>
      <c r="O315" s="7" t="s">
        <v>397</v>
      </c>
      <c r="P315" s="7" t="s">
        <v>857</v>
      </c>
      <c r="Q315" s="7" t="s">
        <v>865</v>
      </c>
      <c r="R315" s="3" t="s">
        <v>869</v>
      </c>
      <c r="S315" s="7"/>
      <c r="T315" s="9">
        <v>43088</v>
      </c>
    </row>
    <row r="316" spans="1:20" x14ac:dyDescent="0.25">
      <c r="A316" s="14">
        <v>15045013510312</v>
      </c>
      <c r="B316" s="3" t="s">
        <v>26</v>
      </c>
      <c r="C316" s="10" t="s">
        <v>27</v>
      </c>
      <c r="D316" s="17" t="s">
        <v>486</v>
      </c>
      <c r="E316" s="3" t="s">
        <v>1114</v>
      </c>
      <c r="G316" s="29" t="s">
        <v>397</v>
      </c>
      <c r="H316" s="9">
        <v>41243</v>
      </c>
      <c r="I316" s="20" t="s">
        <v>1727</v>
      </c>
      <c r="J316" s="3" t="s">
        <v>33</v>
      </c>
      <c r="K316" s="7" t="s">
        <v>1085</v>
      </c>
      <c r="L316" s="7" t="s">
        <v>397</v>
      </c>
      <c r="M316" s="3" t="s">
        <v>1818</v>
      </c>
      <c r="O316" s="7" t="s">
        <v>397</v>
      </c>
      <c r="P316" s="7" t="s">
        <v>857</v>
      </c>
      <c r="Q316" s="7" t="s">
        <v>865</v>
      </c>
      <c r="R316" s="3" t="s">
        <v>869</v>
      </c>
      <c r="S316" s="7"/>
      <c r="T316" s="9">
        <v>43088</v>
      </c>
    </row>
    <row r="317" spans="1:20" x14ac:dyDescent="0.25">
      <c r="A317" s="14">
        <v>15045013510313</v>
      </c>
      <c r="B317" s="3" t="s">
        <v>26</v>
      </c>
      <c r="C317" s="10" t="s">
        <v>27</v>
      </c>
      <c r="D317" s="17" t="s">
        <v>487</v>
      </c>
      <c r="E317" s="3" t="s">
        <v>1114</v>
      </c>
      <c r="G317" s="29" t="s">
        <v>868</v>
      </c>
      <c r="H317" s="9">
        <v>42851</v>
      </c>
      <c r="I317" s="20" t="s">
        <v>32</v>
      </c>
      <c r="J317" s="3" t="s">
        <v>856</v>
      </c>
      <c r="K317" s="7" t="s">
        <v>1805</v>
      </c>
      <c r="L317" s="7" t="s">
        <v>60</v>
      </c>
      <c r="M317" s="3" t="s">
        <v>1814</v>
      </c>
      <c r="O317" s="7" t="s">
        <v>60</v>
      </c>
      <c r="P317" s="7" t="s">
        <v>857</v>
      </c>
      <c r="Q317" s="7" t="s">
        <v>865</v>
      </c>
      <c r="R317" s="3" t="s">
        <v>869</v>
      </c>
      <c r="S317" s="7" t="s">
        <v>346</v>
      </c>
      <c r="T317" s="9">
        <v>43089</v>
      </c>
    </row>
    <row r="318" spans="1:20" x14ac:dyDescent="0.25">
      <c r="A318" s="14">
        <v>15045013510314</v>
      </c>
      <c r="B318" s="3" t="s">
        <v>26</v>
      </c>
      <c r="C318" s="10" t="s">
        <v>27</v>
      </c>
      <c r="D318" s="17" t="s">
        <v>488</v>
      </c>
      <c r="E318" s="3" t="s">
        <v>1114</v>
      </c>
      <c r="G318" s="29" t="s">
        <v>899</v>
      </c>
      <c r="H318" s="9">
        <v>31546</v>
      </c>
      <c r="I318" s="20" t="s">
        <v>1727</v>
      </c>
      <c r="J318" s="3" t="s">
        <v>33</v>
      </c>
      <c r="K318" s="7" t="s">
        <v>1803</v>
      </c>
      <c r="L318" s="7" t="s">
        <v>60</v>
      </c>
      <c r="M318" s="3" t="s">
        <v>1813</v>
      </c>
      <c r="O318" s="7" t="s">
        <v>60</v>
      </c>
      <c r="P318" s="7" t="s">
        <v>857</v>
      </c>
      <c r="Q318" s="7" t="s">
        <v>865</v>
      </c>
      <c r="R318" s="3" t="s">
        <v>869</v>
      </c>
      <c r="S318" s="7" t="s">
        <v>489</v>
      </c>
      <c r="T318" s="9">
        <v>43097</v>
      </c>
    </row>
    <row r="319" spans="1:20" x14ac:dyDescent="0.25">
      <c r="A319" s="14">
        <v>15045013510315</v>
      </c>
      <c r="B319" s="3" t="s">
        <v>26</v>
      </c>
      <c r="C319" s="10" t="s">
        <v>27</v>
      </c>
      <c r="D319" s="17" t="s">
        <v>490</v>
      </c>
      <c r="E319" s="3" t="s">
        <v>1114</v>
      </c>
      <c r="G319" s="29" t="s">
        <v>946</v>
      </c>
      <c r="H319" s="9">
        <v>32426</v>
      </c>
      <c r="I319" s="20" t="s">
        <v>32</v>
      </c>
      <c r="J319" s="3" t="s">
        <v>33</v>
      </c>
      <c r="K319" s="7" t="s">
        <v>1803</v>
      </c>
      <c r="L319" s="7" t="s">
        <v>60</v>
      </c>
      <c r="M319" s="3" t="s">
        <v>1813</v>
      </c>
      <c r="O319" s="7" t="s">
        <v>60</v>
      </c>
      <c r="P319" s="7" t="s">
        <v>857</v>
      </c>
      <c r="Q319" s="7" t="s">
        <v>865</v>
      </c>
      <c r="R319" s="3" t="s">
        <v>869</v>
      </c>
      <c r="S319" s="7" t="s">
        <v>431</v>
      </c>
      <c r="T319" s="9">
        <v>43097</v>
      </c>
    </row>
    <row r="320" spans="1:20" s="26" customFormat="1" x14ac:dyDescent="0.25">
      <c r="A320" s="36">
        <v>15045013510316</v>
      </c>
      <c r="B320" s="2" t="s">
        <v>26</v>
      </c>
      <c r="C320" s="1" t="s">
        <v>27</v>
      </c>
      <c r="D320" s="37" t="s">
        <v>491</v>
      </c>
      <c r="E320" s="2" t="s">
        <v>1114</v>
      </c>
      <c r="F320" s="2"/>
      <c r="G320" s="26" t="s">
        <v>947</v>
      </c>
      <c r="H320" s="38">
        <v>30803</v>
      </c>
      <c r="I320" s="39" t="s">
        <v>1727</v>
      </c>
      <c r="J320" s="2" t="s">
        <v>33</v>
      </c>
      <c r="K320" s="35" t="s">
        <v>1803</v>
      </c>
      <c r="L320" s="35" t="s">
        <v>60</v>
      </c>
      <c r="M320" s="3" t="s">
        <v>1813</v>
      </c>
      <c r="N320" s="2"/>
      <c r="O320" s="35" t="s">
        <v>908</v>
      </c>
      <c r="P320" s="35" t="s">
        <v>861</v>
      </c>
      <c r="Q320" s="35" t="s">
        <v>867</v>
      </c>
      <c r="R320" s="2" t="s">
        <v>869</v>
      </c>
      <c r="S320" s="35" t="s">
        <v>492</v>
      </c>
      <c r="T320" s="38">
        <v>43098</v>
      </c>
    </row>
    <row r="321" spans="1:20" x14ac:dyDescent="0.25">
      <c r="A321" s="16">
        <v>15045013510317</v>
      </c>
      <c r="B321" s="3" t="s">
        <v>26</v>
      </c>
      <c r="C321" s="10" t="s">
        <v>27</v>
      </c>
      <c r="D321" s="19" t="s">
        <v>493</v>
      </c>
      <c r="E321" s="3" t="s">
        <v>1114</v>
      </c>
      <c r="G321" s="29" t="s">
        <v>372</v>
      </c>
      <c r="H321" s="9">
        <v>30288</v>
      </c>
      <c r="I321" s="20" t="s">
        <v>32</v>
      </c>
      <c r="J321" s="3" t="s">
        <v>856</v>
      </c>
      <c r="K321" s="7" t="s">
        <v>1782</v>
      </c>
      <c r="L321" s="7" t="s">
        <v>372</v>
      </c>
      <c r="M321" s="3" t="s">
        <v>1819</v>
      </c>
      <c r="O321" s="7" t="s">
        <v>372</v>
      </c>
      <c r="P321" s="7" t="s">
        <v>857</v>
      </c>
      <c r="Q321" s="7" t="s">
        <v>865</v>
      </c>
      <c r="R321" s="3" t="s">
        <v>869</v>
      </c>
      <c r="S321" s="7" t="s">
        <v>494</v>
      </c>
      <c r="T321" s="9">
        <v>43119</v>
      </c>
    </row>
    <row r="322" spans="1:20" x14ac:dyDescent="0.25">
      <c r="A322" s="14">
        <v>15045013510318</v>
      </c>
      <c r="B322" s="3" t="s">
        <v>26</v>
      </c>
      <c r="C322" s="10" t="s">
        <v>27</v>
      </c>
      <c r="D322" s="17" t="s">
        <v>495</v>
      </c>
      <c r="E322" s="3" t="s">
        <v>1114</v>
      </c>
      <c r="G322" s="29" t="s">
        <v>948</v>
      </c>
      <c r="H322" s="9">
        <v>25801</v>
      </c>
      <c r="I322" s="20" t="s">
        <v>1727</v>
      </c>
      <c r="J322" s="3" t="s">
        <v>33</v>
      </c>
      <c r="K322" s="7" t="s">
        <v>1803</v>
      </c>
      <c r="L322" s="7" t="s">
        <v>60</v>
      </c>
      <c r="M322" s="3" t="s">
        <v>1813</v>
      </c>
      <c r="O322" s="7" t="s">
        <v>60</v>
      </c>
      <c r="P322" s="7" t="s">
        <v>857</v>
      </c>
      <c r="Q322" s="7" t="s">
        <v>865</v>
      </c>
      <c r="R322" s="3" t="s">
        <v>869</v>
      </c>
      <c r="S322" s="7" t="s">
        <v>496</v>
      </c>
      <c r="T322" s="9">
        <v>43143</v>
      </c>
    </row>
    <row r="323" spans="1:20" x14ac:dyDescent="0.25">
      <c r="A323" s="14">
        <v>15045013510319</v>
      </c>
      <c r="B323" s="3" t="s">
        <v>26</v>
      </c>
      <c r="C323" s="10" t="s">
        <v>27</v>
      </c>
      <c r="D323" s="17" t="s">
        <v>497</v>
      </c>
      <c r="E323" s="3" t="s">
        <v>1114</v>
      </c>
      <c r="G323" s="29" t="s">
        <v>865</v>
      </c>
      <c r="H323" s="9">
        <v>33952</v>
      </c>
      <c r="I323" s="20" t="s">
        <v>1727</v>
      </c>
      <c r="J323" s="3" t="s">
        <v>33</v>
      </c>
      <c r="K323" s="7" t="s">
        <v>1836</v>
      </c>
      <c r="L323" s="7" t="s">
        <v>397</v>
      </c>
      <c r="O323" s="7" t="s">
        <v>397</v>
      </c>
      <c r="P323" s="7" t="s">
        <v>857</v>
      </c>
      <c r="Q323" s="7" t="s">
        <v>865</v>
      </c>
      <c r="R323" s="3" t="s">
        <v>869</v>
      </c>
      <c r="S323" s="7" t="s">
        <v>498</v>
      </c>
      <c r="T323" s="9">
        <v>43143</v>
      </c>
    </row>
    <row r="324" spans="1:20" x14ac:dyDescent="0.25">
      <c r="A324" s="16">
        <v>15045013510320</v>
      </c>
      <c r="B324" s="3" t="s">
        <v>26</v>
      </c>
      <c r="C324" s="10" t="s">
        <v>27</v>
      </c>
      <c r="D324" s="19" t="s">
        <v>499</v>
      </c>
      <c r="E324" s="3" t="s">
        <v>1114</v>
      </c>
      <c r="G324" s="29" t="s">
        <v>941</v>
      </c>
      <c r="H324" s="9">
        <v>31014</v>
      </c>
      <c r="I324" s="20" t="s">
        <v>32</v>
      </c>
      <c r="J324" s="3" t="s">
        <v>856</v>
      </c>
      <c r="K324" s="7" t="s">
        <v>1087</v>
      </c>
      <c r="L324" s="7" t="s">
        <v>60</v>
      </c>
      <c r="M324" s="3" t="s">
        <v>1815</v>
      </c>
      <c r="O324" s="7" t="s">
        <v>60</v>
      </c>
      <c r="P324" s="7" t="s">
        <v>857</v>
      </c>
      <c r="Q324" s="7" t="s">
        <v>865</v>
      </c>
      <c r="R324" s="3" t="s">
        <v>869</v>
      </c>
      <c r="S324" s="7" t="s">
        <v>500</v>
      </c>
      <c r="T324" s="9">
        <v>43203</v>
      </c>
    </row>
    <row r="325" spans="1:20" x14ac:dyDescent="0.25">
      <c r="A325" s="16">
        <v>15045013510321</v>
      </c>
      <c r="B325" s="3" t="s">
        <v>26</v>
      </c>
      <c r="C325" s="10" t="s">
        <v>27</v>
      </c>
      <c r="D325" s="19" t="s">
        <v>501</v>
      </c>
      <c r="E325" s="3" t="s">
        <v>1114</v>
      </c>
      <c r="G325" s="29" t="s">
        <v>929</v>
      </c>
      <c r="H325" s="9">
        <v>22922</v>
      </c>
      <c r="I325" s="20" t="s">
        <v>32</v>
      </c>
      <c r="J325" s="3" t="s">
        <v>33</v>
      </c>
      <c r="K325" s="7" t="s">
        <v>1823</v>
      </c>
      <c r="L325" s="7" t="s">
        <v>397</v>
      </c>
      <c r="O325" s="7" t="s">
        <v>397</v>
      </c>
      <c r="P325" s="7" t="s">
        <v>857</v>
      </c>
      <c r="Q325" s="7" t="s">
        <v>865</v>
      </c>
      <c r="R325" s="3" t="s">
        <v>869</v>
      </c>
      <c r="S325" s="7" t="s">
        <v>233</v>
      </c>
      <c r="T325" s="9">
        <v>43273</v>
      </c>
    </row>
    <row r="326" spans="1:20" x14ac:dyDescent="0.25">
      <c r="A326" s="14">
        <v>15045013510322</v>
      </c>
      <c r="B326" s="3" t="s">
        <v>26</v>
      </c>
      <c r="C326" s="10" t="s">
        <v>27</v>
      </c>
      <c r="D326" s="17" t="s">
        <v>502</v>
      </c>
      <c r="E326" s="3" t="s">
        <v>1114</v>
      </c>
      <c r="G326" s="29" t="s">
        <v>865</v>
      </c>
      <c r="H326" s="9">
        <v>30939</v>
      </c>
      <c r="I326" s="20" t="s">
        <v>1727</v>
      </c>
      <c r="J326" s="3" t="s">
        <v>33</v>
      </c>
      <c r="K326" s="7" t="s">
        <v>1806</v>
      </c>
      <c r="L326" s="7" t="s">
        <v>60</v>
      </c>
      <c r="M326" s="3" t="s">
        <v>1824</v>
      </c>
      <c r="O326" s="7" t="s">
        <v>60</v>
      </c>
      <c r="P326" s="7" t="s">
        <v>857</v>
      </c>
      <c r="Q326" s="7" t="s">
        <v>865</v>
      </c>
      <c r="R326" s="3" t="s">
        <v>869</v>
      </c>
      <c r="S326" s="7" t="s">
        <v>503</v>
      </c>
      <c r="T326" s="9">
        <v>43369</v>
      </c>
    </row>
    <row r="327" spans="1:20" x14ac:dyDescent="0.25">
      <c r="A327" s="14">
        <v>15045013510323</v>
      </c>
      <c r="B327" s="3" t="s">
        <v>26</v>
      </c>
      <c r="C327" s="10" t="s">
        <v>27</v>
      </c>
      <c r="D327" s="17" t="s">
        <v>504</v>
      </c>
      <c r="E327" s="3" t="s">
        <v>1114</v>
      </c>
      <c r="G327" s="29" t="s">
        <v>60</v>
      </c>
      <c r="H327" s="9">
        <v>29986</v>
      </c>
      <c r="I327" s="20" t="s">
        <v>32</v>
      </c>
      <c r="J327" s="3" t="s">
        <v>33</v>
      </c>
      <c r="K327" s="7" t="s">
        <v>1803</v>
      </c>
      <c r="L327" s="7" t="s">
        <v>60</v>
      </c>
      <c r="M327" s="3" t="s">
        <v>1813</v>
      </c>
      <c r="O327" s="7" t="s">
        <v>60</v>
      </c>
      <c r="P327" s="7" t="s">
        <v>857</v>
      </c>
      <c r="Q327" s="7" t="s">
        <v>865</v>
      </c>
      <c r="R327" s="3" t="s">
        <v>869</v>
      </c>
      <c r="S327" s="7" t="s">
        <v>505</v>
      </c>
      <c r="T327" s="9">
        <v>43445</v>
      </c>
    </row>
    <row r="328" spans="1:20" x14ac:dyDescent="0.25">
      <c r="A328" s="16">
        <v>15045013510324</v>
      </c>
      <c r="B328" s="3" t="s">
        <v>26</v>
      </c>
      <c r="C328" s="10" t="s">
        <v>27</v>
      </c>
      <c r="D328" s="19" t="s">
        <v>506</v>
      </c>
      <c r="E328" s="3" t="s">
        <v>1114</v>
      </c>
      <c r="G328" s="29" t="s">
        <v>877</v>
      </c>
      <c r="H328" s="9">
        <v>28571</v>
      </c>
      <c r="I328" s="20" t="s">
        <v>32</v>
      </c>
      <c r="J328" s="3" t="s">
        <v>33</v>
      </c>
      <c r="K328" s="7" t="s">
        <v>1086</v>
      </c>
      <c r="L328" s="7" t="s">
        <v>397</v>
      </c>
      <c r="M328" s="3" t="s">
        <v>1819</v>
      </c>
      <c r="O328" s="7" t="s">
        <v>397</v>
      </c>
      <c r="P328" s="7" t="s">
        <v>857</v>
      </c>
      <c r="Q328" s="7" t="s">
        <v>865</v>
      </c>
      <c r="R328" s="3" t="s">
        <v>869</v>
      </c>
      <c r="S328" s="7" t="s">
        <v>507</v>
      </c>
      <c r="T328" s="9">
        <v>43476</v>
      </c>
    </row>
    <row r="329" spans="1:20" x14ac:dyDescent="0.25">
      <c r="A329" s="16">
        <v>15045013510325</v>
      </c>
      <c r="B329" s="3" t="s">
        <v>26</v>
      </c>
      <c r="C329" s="10" t="s">
        <v>27</v>
      </c>
      <c r="D329" s="19" t="s">
        <v>508</v>
      </c>
      <c r="E329" s="3" t="s">
        <v>1114</v>
      </c>
      <c r="G329" s="29" t="s">
        <v>949</v>
      </c>
      <c r="H329" s="9">
        <v>24911</v>
      </c>
      <c r="I329" s="20" t="s">
        <v>32</v>
      </c>
      <c r="J329" s="3" t="s">
        <v>33</v>
      </c>
      <c r="K329" s="7" t="s">
        <v>1036</v>
      </c>
      <c r="L329" s="7" t="s">
        <v>880</v>
      </c>
      <c r="M329" s="3" t="s">
        <v>1820</v>
      </c>
      <c r="O329" s="7" t="s">
        <v>880</v>
      </c>
      <c r="P329" s="7" t="s">
        <v>857</v>
      </c>
      <c r="Q329" s="7" t="s">
        <v>865</v>
      </c>
      <c r="R329" s="3" t="s">
        <v>869</v>
      </c>
      <c r="S329" s="7"/>
      <c r="T329" s="9">
        <v>43479</v>
      </c>
    </row>
    <row r="330" spans="1:20" x14ac:dyDescent="0.25">
      <c r="A330" s="16">
        <v>15045013510326</v>
      </c>
      <c r="B330" s="3" t="s">
        <v>26</v>
      </c>
      <c r="C330" s="10" t="s">
        <v>27</v>
      </c>
      <c r="D330" s="19" t="s">
        <v>408</v>
      </c>
      <c r="E330" s="3" t="s">
        <v>1114</v>
      </c>
      <c r="G330" s="29" t="s">
        <v>60</v>
      </c>
      <c r="H330" s="9">
        <v>30112</v>
      </c>
      <c r="I330" s="20" t="s">
        <v>32</v>
      </c>
      <c r="J330" s="3" t="s">
        <v>856</v>
      </c>
      <c r="K330" s="7" t="s">
        <v>1807</v>
      </c>
      <c r="L330" s="7" t="s">
        <v>60</v>
      </c>
      <c r="M330" s="3" t="s">
        <v>1814</v>
      </c>
      <c r="O330" s="7" t="s">
        <v>60</v>
      </c>
      <c r="P330" s="7" t="s">
        <v>857</v>
      </c>
      <c r="Q330" s="7" t="s">
        <v>865</v>
      </c>
      <c r="R330" s="3" t="s">
        <v>869</v>
      </c>
      <c r="S330" s="7" t="s">
        <v>509</v>
      </c>
      <c r="T330" s="9">
        <v>43490</v>
      </c>
    </row>
    <row r="331" spans="1:20" x14ac:dyDescent="0.25">
      <c r="A331" s="16">
        <v>15045013510327</v>
      </c>
      <c r="B331" s="3" t="s">
        <v>26</v>
      </c>
      <c r="C331" s="10" t="s">
        <v>27</v>
      </c>
      <c r="D331" s="19" t="s">
        <v>510</v>
      </c>
      <c r="E331" s="3" t="s">
        <v>1114</v>
      </c>
      <c r="G331" s="29" t="s">
        <v>860</v>
      </c>
      <c r="H331" s="9">
        <v>30135</v>
      </c>
      <c r="I331" s="20" t="s">
        <v>32</v>
      </c>
      <c r="J331" s="3" t="s">
        <v>33</v>
      </c>
      <c r="K331" s="7" t="s">
        <v>1088</v>
      </c>
      <c r="L331" s="7" t="s">
        <v>372</v>
      </c>
      <c r="M331" s="3" t="s">
        <v>1818</v>
      </c>
      <c r="O331" s="7" t="s">
        <v>372</v>
      </c>
      <c r="P331" s="7" t="s">
        <v>857</v>
      </c>
      <c r="Q331" s="7" t="s">
        <v>865</v>
      </c>
      <c r="R331" s="3" t="s">
        <v>869</v>
      </c>
      <c r="S331" s="7" t="s">
        <v>511</v>
      </c>
      <c r="T331" s="9">
        <v>43494</v>
      </c>
    </row>
    <row r="332" spans="1:20" x14ac:dyDescent="0.25">
      <c r="A332" s="14">
        <v>15045013510328</v>
      </c>
      <c r="B332" s="3" t="s">
        <v>26</v>
      </c>
      <c r="C332" s="10" t="s">
        <v>27</v>
      </c>
      <c r="D332" s="17" t="s">
        <v>512</v>
      </c>
      <c r="E332" s="3" t="s">
        <v>1114</v>
      </c>
      <c r="G332" s="29" t="s">
        <v>372</v>
      </c>
      <c r="H332" s="9">
        <v>28602</v>
      </c>
      <c r="I332" s="20" t="s">
        <v>1727</v>
      </c>
      <c r="J332" s="3" t="s">
        <v>856</v>
      </c>
      <c r="K332" s="7" t="s">
        <v>1808</v>
      </c>
      <c r="L332" s="7" t="s">
        <v>372</v>
      </c>
      <c r="M332" s="3" t="s">
        <v>1819</v>
      </c>
      <c r="O332" s="7" t="s">
        <v>372</v>
      </c>
      <c r="P332" s="7" t="s">
        <v>857</v>
      </c>
      <c r="Q332" s="7" t="s">
        <v>865</v>
      </c>
      <c r="R332" s="3" t="s">
        <v>869</v>
      </c>
      <c r="S332" s="7" t="s">
        <v>513</v>
      </c>
      <c r="T332" s="9">
        <v>43494</v>
      </c>
    </row>
    <row r="333" spans="1:20" x14ac:dyDescent="0.25">
      <c r="A333" s="31">
        <v>15045013510331</v>
      </c>
      <c r="B333" s="3" t="s">
        <v>26</v>
      </c>
      <c r="C333" s="10" t="s">
        <v>27</v>
      </c>
      <c r="D333" s="30" t="s">
        <v>514</v>
      </c>
      <c r="E333" s="3" t="s">
        <v>1114</v>
      </c>
      <c r="G333" s="29" t="s">
        <v>397</v>
      </c>
      <c r="H333" s="9">
        <v>40118</v>
      </c>
      <c r="I333" s="20" t="s">
        <v>32</v>
      </c>
      <c r="J333" s="3" t="s">
        <v>33</v>
      </c>
      <c r="K333" s="7" t="s">
        <v>1046</v>
      </c>
      <c r="L333" s="7" t="s">
        <v>397</v>
      </c>
      <c r="O333" s="7" t="s">
        <v>397</v>
      </c>
      <c r="P333" s="7" t="s">
        <v>857</v>
      </c>
      <c r="Q333" s="7" t="s">
        <v>865</v>
      </c>
      <c r="R333" s="3" t="s">
        <v>869</v>
      </c>
      <c r="S333" s="7" t="s">
        <v>355</v>
      </c>
      <c r="T333" s="9">
        <v>43508</v>
      </c>
    </row>
    <row r="334" spans="1:20" x14ac:dyDescent="0.25">
      <c r="A334" s="16">
        <v>15045013510332</v>
      </c>
      <c r="B334" s="3" t="s">
        <v>26</v>
      </c>
      <c r="C334" s="10" t="s">
        <v>27</v>
      </c>
      <c r="D334" s="19" t="s">
        <v>515</v>
      </c>
      <c r="E334" s="3" t="s">
        <v>1114</v>
      </c>
      <c r="G334" s="29" t="s">
        <v>926</v>
      </c>
      <c r="H334" s="9">
        <v>36451</v>
      </c>
      <c r="I334" s="20" t="s">
        <v>32</v>
      </c>
      <c r="J334" s="3" t="s">
        <v>33</v>
      </c>
      <c r="K334" s="7" t="s">
        <v>1086</v>
      </c>
      <c r="L334" s="7" t="s">
        <v>397</v>
      </c>
      <c r="M334" s="3" t="s">
        <v>1819</v>
      </c>
      <c r="O334" s="7" t="s">
        <v>397</v>
      </c>
      <c r="P334" s="7" t="s">
        <v>857</v>
      </c>
      <c r="Q334" s="7" t="s">
        <v>865</v>
      </c>
      <c r="R334" s="3" t="s">
        <v>869</v>
      </c>
      <c r="S334" s="7"/>
      <c r="T334" s="9">
        <v>43508</v>
      </c>
    </row>
    <row r="335" spans="1:20" x14ac:dyDescent="0.25">
      <c r="A335" s="16">
        <v>15045013510333</v>
      </c>
      <c r="B335" s="3" t="s">
        <v>26</v>
      </c>
      <c r="C335" s="10" t="s">
        <v>27</v>
      </c>
      <c r="D335" s="19" t="s">
        <v>516</v>
      </c>
      <c r="E335" s="3" t="s">
        <v>1114</v>
      </c>
      <c r="G335" s="29" t="s">
        <v>880</v>
      </c>
      <c r="H335" s="9">
        <v>30926</v>
      </c>
      <c r="I335" s="20" t="s">
        <v>32</v>
      </c>
      <c r="J335" s="3" t="s">
        <v>856</v>
      </c>
      <c r="K335" s="7" t="s">
        <v>1088</v>
      </c>
      <c r="L335" s="7" t="s">
        <v>372</v>
      </c>
      <c r="M335" s="3" t="s">
        <v>1818</v>
      </c>
      <c r="O335" s="7" t="s">
        <v>372</v>
      </c>
      <c r="P335" s="7" t="s">
        <v>857</v>
      </c>
      <c r="Q335" s="7" t="s">
        <v>865</v>
      </c>
      <c r="R335" s="3" t="s">
        <v>869</v>
      </c>
      <c r="S335" s="7"/>
      <c r="T335" s="9">
        <v>43388</v>
      </c>
    </row>
    <row r="336" spans="1:20" x14ac:dyDescent="0.25">
      <c r="A336" s="16">
        <v>15045013510334</v>
      </c>
      <c r="B336" s="3" t="s">
        <v>26</v>
      </c>
      <c r="C336" s="10" t="s">
        <v>27</v>
      </c>
      <c r="D336" s="19" t="s">
        <v>517</v>
      </c>
      <c r="E336" s="3" t="s">
        <v>1114</v>
      </c>
      <c r="G336" s="29" t="s">
        <v>880</v>
      </c>
      <c r="H336" s="9">
        <v>29505</v>
      </c>
      <c r="I336" s="20" t="s">
        <v>32</v>
      </c>
      <c r="J336" s="3" t="s">
        <v>856</v>
      </c>
      <c r="K336" s="7" t="s">
        <v>1088</v>
      </c>
      <c r="L336" s="7" t="s">
        <v>372</v>
      </c>
      <c r="M336" s="3" t="s">
        <v>1818</v>
      </c>
      <c r="O336" s="7" t="s">
        <v>372</v>
      </c>
      <c r="P336" s="7" t="s">
        <v>857</v>
      </c>
      <c r="Q336" s="7" t="s">
        <v>865</v>
      </c>
      <c r="R336" s="3" t="s">
        <v>869</v>
      </c>
      <c r="S336" s="7" t="s">
        <v>518</v>
      </c>
      <c r="T336" s="9">
        <v>43388</v>
      </c>
    </row>
    <row r="337" spans="1:20" x14ac:dyDescent="0.25">
      <c r="A337" s="14">
        <v>15045013510335</v>
      </c>
      <c r="B337" s="3" t="s">
        <v>26</v>
      </c>
      <c r="C337" s="10" t="s">
        <v>27</v>
      </c>
      <c r="D337" s="17" t="s">
        <v>519</v>
      </c>
      <c r="E337" s="3" t="s">
        <v>1114</v>
      </c>
      <c r="G337" s="29" t="s">
        <v>372</v>
      </c>
      <c r="H337" s="9">
        <v>28908</v>
      </c>
      <c r="I337" s="20" t="s">
        <v>32</v>
      </c>
      <c r="J337" s="3" t="s">
        <v>856</v>
      </c>
      <c r="K337" s="7" t="s">
        <v>1091</v>
      </c>
      <c r="L337" s="7" t="s">
        <v>372</v>
      </c>
      <c r="M337" s="3" t="s">
        <v>1818</v>
      </c>
      <c r="O337" s="7" t="s">
        <v>372</v>
      </c>
      <c r="P337" s="7" t="s">
        <v>857</v>
      </c>
      <c r="Q337" s="7" t="s">
        <v>865</v>
      </c>
      <c r="R337" s="3" t="s">
        <v>869</v>
      </c>
      <c r="S337" s="7" t="s">
        <v>520</v>
      </c>
      <c r="T337" s="9">
        <v>43388</v>
      </c>
    </row>
    <row r="338" spans="1:20" x14ac:dyDescent="0.25">
      <c r="A338" s="16">
        <v>15045013510336</v>
      </c>
      <c r="B338" s="3" t="s">
        <v>26</v>
      </c>
      <c r="C338" s="10" t="s">
        <v>27</v>
      </c>
      <c r="D338" s="19" t="s">
        <v>521</v>
      </c>
      <c r="E338" s="3" t="s">
        <v>1114</v>
      </c>
      <c r="G338" s="29" t="s">
        <v>380</v>
      </c>
      <c r="H338" s="9">
        <v>30796</v>
      </c>
      <c r="I338" s="20" t="s">
        <v>32</v>
      </c>
      <c r="J338" s="3" t="s">
        <v>856</v>
      </c>
      <c r="K338" s="7" t="s">
        <v>1809</v>
      </c>
      <c r="L338" s="7" t="s">
        <v>380</v>
      </c>
      <c r="M338" s="3" t="s">
        <v>1815</v>
      </c>
      <c r="O338" s="7" t="s">
        <v>380</v>
      </c>
      <c r="P338" s="7" t="s">
        <v>857</v>
      </c>
      <c r="Q338" s="7" t="s">
        <v>865</v>
      </c>
      <c r="R338" s="3" t="s">
        <v>869</v>
      </c>
      <c r="S338" s="7" t="s">
        <v>311</v>
      </c>
      <c r="T338" s="9">
        <v>43410</v>
      </c>
    </row>
    <row r="339" spans="1:20" x14ac:dyDescent="0.25">
      <c r="A339" s="14">
        <v>15045013510337</v>
      </c>
      <c r="B339" s="3" t="s">
        <v>26</v>
      </c>
      <c r="C339" s="10" t="s">
        <v>27</v>
      </c>
      <c r="D339" s="17" t="s">
        <v>522</v>
      </c>
      <c r="E339" s="3" t="s">
        <v>1114</v>
      </c>
      <c r="G339" s="29" t="s">
        <v>867</v>
      </c>
      <c r="H339" s="9">
        <v>23167</v>
      </c>
      <c r="I339" s="20" t="s">
        <v>1727</v>
      </c>
      <c r="J339" s="3" t="s">
        <v>33</v>
      </c>
      <c r="K339" s="7" t="s">
        <v>1024</v>
      </c>
      <c r="L339" s="7" t="s">
        <v>880</v>
      </c>
      <c r="O339" s="7" t="s">
        <v>880</v>
      </c>
      <c r="P339" s="7" t="s">
        <v>857</v>
      </c>
      <c r="Q339" s="7" t="s">
        <v>865</v>
      </c>
      <c r="R339" s="3" t="s">
        <v>869</v>
      </c>
      <c r="S339" s="7" t="s">
        <v>435</v>
      </c>
      <c r="T339" s="9">
        <v>43410</v>
      </c>
    </row>
    <row r="340" spans="1:20" x14ac:dyDescent="0.25">
      <c r="A340" s="16">
        <v>15045013510338</v>
      </c>
      <c r="B340" s="3" t="s">
        <v>26</v>
      </c>
      <c r="C340" s="10" t="s">
        <v>27</v>
      </c>
      <c r="D340" s="19" t="s">
        <v>523</v>
      </c>
      <c r="E340" s="3" t="s">
        <v>1114</v>
      </c>
      <c r="G340" s="29" t="s">
        <v>943</v>
      </c>
      <c r="H340" s="9">
        <v>32973</v>
      </c>
      <c r="I340" s="20" t="s">
        <v>1727</v>
      </c>
      <c r="J340" s="3" t="s">
        <v>33</v>
      </c>
      <c r="K340" s="7" t="s">
        <v>1089</v>
      </c>
      <c r="L340" s="7" t="s">
        <v>397</v>
      </c>
      <c r="O340" s="7" t="s">
        <v>397</v>
      </c>
      <c r="P340" s="7" t="s">
        <v>857</v>
      </c>
      <c r="Q340" s="7" t="s">
        <v>865</v>
      </c>
      <c r="R340" s="3" t="s">
        <v>869</v>
      </c>
      <c r="S340" s="7"/>
      <c r="T340" s="9">
        <v>43510</v>
      </c>
    </row>
    <row r="341" spans="1:20" x14ac:dyDescent="0.25">
      <c r="A341" s="16">
        <v>15045013510339</v>
      </c>
      <c r="B341" s="3" t="s">
        <v>26</v>
      </c>
      <c r="C341" s="10" t="s">
        <v>27</v>
      </c>
      <c r="D341" s="19" t="s">
        <v>524</v>
      </c>
      <c r="E341" s="3" t="s">
        <v>1114</v>
      </c>
      <c r="G341" s="29" t="s">
        <v>950</v>
      </c>
      <c r="H341" s="9">
        <v>32785</v>
      </c>
      <c r="I341" s="20" t="s">
        <v>32</v>
      </c>
      <c r="J341" s="3" t="s">
        <v>33</v>
      </c>
      <c r="K341" s="7" t="s">
        <v>1089</v>
      </c>
      <c r="L341" s="7" t="s">
        <v>397</v>
      </c>
      <c r="O341" s="7" t="s">
        <v>397</v>
      </c>
      <c r="P341" s="7" t="s">
        <v>857</v>
      </c>
      <c r="Q341" s="7" t="s">
        <v>865</v>
      </c>
      <c r="R341" s="3" t="s">
        <v>869</v>
      </c>
      <c r="S341" s="7"/>
      <c r="T341" s="9">
        <v>43510</v>
      </c>
    </row>
    <row r="342" spans="1:20" x14ac:dyDescent="0.25">
      <c r="A342" s="14">
        <v>15045013510340</v>
      </c>
      <c r="B342" s="3" t="s">
        <v>26</v>
      </c>
      <c r="C342" s="10" t="s">
        <v>27</v>
      </c>
      <c r="D342" s="17" t="s">
        <v>525</v>
      </c>
      <c r="E342" s="3" t="s">
        <v>1114</v>
      </c>
      <c r="G342" s="29" t="s">
        <v>397</v>
      </c>
      <c r="H342" s="9">
        <v>31201</v>
      </c>
      <c r="I342" s="20" t="s">
        <v>32</v>
      </c>
      <c r="J342" s="3" t="s">
        <v>33</v>
      </c>
      <c r="K342" s="7" t="s">
        <v>1049</v>
      </c>
      <c r="L342" s="7" t="s">
        <v>397</v>
      </c>
      <c r="M342" s="3" t="s">
        <v>1819</v>
      </c>
      <c r="O342" s="7" t="s">
        <v>397</v>
      </c>
      <c r="P342" s="7" t="s">
        <v>857</v>
      </c>
      <c r="Q342" s="7" t="s">
        <v>865</v>
      </c>
      <c r="R342" s="3" t="s">
        <v>869</v>
      </c>
      <c r="S342" s="7" t="s">
        <v>526</v>
      </c>
      <c r="T342" s="9">
        <v>43511</v>
      </c>
    </row>
    <row r="343" spans="1:20" x14ac:dyDescent="0.25">
      <c r="A343" s="14">
        <v>15045013510341</v>
      </c>
      <c r="B343" s="3" t="s">
        <v>26</v>
      </c>
      <c r="C343" s="10" t="s">
        <v>27</v>
      </c>
      <c r="D343" s="17" t="s">
        <v>527</v>
      </c>
      <c r="E343" s="3" t="s">
        <v>1114</v>
      </c>
      <c r="G343" s="29" t="s">
        <v>397</v>
      </c>
      <c r="H343" s="9">
        <v>29983</v>
      </c>
      <c r="I343" s="20" t="s">
        <v>1727</v>
      </c>
      <c r="J343" s="3" t="s">
        <v>856</v>
      </c>
      <c r="K343" s="7" t="s">
        <v>1086</v>
      </c>
      <c r="L343" s="7" t="s">
        <v>397</v>
      </c>
      <c r="M343" s="3" t="s">
        <v>1819</v>
      </c>
      <c r="O343" s="7" t="s">
        <v>397</v>
      </c>
      <c r="P343" s="7" t="s">
        <v>857</v>
      </c>
      <c r="Q343" s="7" t="s">
        <v>865</v>
      </c>
      <c r="R343" s="3" t="s">
        <v>869</v>
      </c>
      <c r="S343" s="7" t="s">
        <v>161</v>
      </c>
      <c r="T343" s="9">
        <v>43514</v>
      </c>
    </row>
    <row r="344" spans="1:20" x14ac:dyDescent="0.25">
      <c r="A344" s="16">
        <v>15045013510342</v>
      </c>
      <c r="B344" s="3" t="s">
        <v>26</v>
      </c>
      <c r="C344" s="10" t="s">
        <v>27</v>
      </c>
      <c r="D344" s="19" t="s">
        <v>528</v>
      </c>
      <c r="E344" s="3" t="s">
        <v>1114</v>
      </c>
      <c r="G344" s="29" t="s">
        <v>377</v>
      </c>
      <c r="H344" s="9">
        <v>23224</v>
      </c>
      <c r="I344" s="20" t="s">
        <v>1727</v>
      </c>
      <c r="J344" s="3" t="s">
        <v>33</v>
      </c>
      <c r="K344" s="7" t="s">
        <v>1110</v>
      </c>
      <c r="L344" s="7" t="s">
        <v>380</v>
      </c>
      <c r="M344" s="3" t="s">
        <v>1814</v>
      </c>
      <c r="O344" s="7" t="s">
        <v>380</v>
      </c>
      <c r="P344" s="7" t="s">
        <v>857</v>
      </c>
      <c r="Q344" s="7" t="s">
        <v>865</v>
      </c>
      <c r="R344" s="3" t="s">
        <v>869</v>
      </c>
      <c r="S344" s="7"/>
      <c r="T344" s="9">
        <v>43516</v>
      </c>
    </row>
    <row r="345" spans="1:20" x14ac:dyDescent="0.25">
      <c r="A345" s="31">
        <v>15045013510343</v>
      </c>
      <c r="B345" s="3" t="s">
        <v>26</v>
      </c>
      <c r="C345" s="10" t="s">
        <v>27</v>
      </c>
      <c r="D345" s="30" t="s">
        <v>529</v>
      </c>
      <c r="E345" s="3" t="s">
        <v>1114</v>
      </c>
      <c r="G345" s="29" t="s">
        <v>870</v>
      </c>
      <c r="H345" s="9">
        <v>38074</v>
      </c>
      <c r="I345" s="20" t="s">
        <v>1727</v>
      </c>
      <c r="J345" s="3" t="s">
        <v>856</v>
      </c>
      <c r="K345" s="7" t="s">
        <v>1086</v>
      </c>
      <c r="L345" s="7" t="s">
        <v>397</v>
      </c>
      <c r="M345" s="3" t="s">
        <v>1819</v>
      </c>
      <c r="O345" s="7" t="s">
        <v>397</v>
      </c>
      <c r="P345" s="7" t="s">
        <v>857</v>
      </c>
      <c r="Q345" s="7" t="s">
        <v>865</v>
      </c>
      <c r="R345" s="3" t="s">
        <v>869</v>
      </c>
      <c r="S345" s="7" t="s">
        <v>364</v>
      </c>
      <c r="T345" s="9">
        <v>43518</v>
      </c>
    </row>
    <row r="346" spans="1:20" x14ac:dyDescent="0.25">
      <c r="A346" s="16">
        <v>15045013510344</v>
      </c>
      <c r="B346" s="3" t="s">
        <v>26</v>
      </c>
      <c r="C346" s="10" t="s">
        <v>27</v>
      </c>
      <c r="D346" s="19" t="s">
        <v>530</v>
      </c>
      <c r="E346" s="3" t="s">
        <v>1114</v>
      </c>
      <c r="G346" s="29" t="s">
        <v>68</v>
      </c>
      <c r="H346" s="9">
        <v>24932</v>
      </c>
      <c r="I346" s="20" t="s">
        <v>1727</v>
      </c>
      <c r="J346" s="3" t="s">
        <v>856</v>
      </c>
      <c r="K346" s="7" t="s">
        <v>1086</v>
      </c>
      <c r="L346" s="7" t="s">
        <v>397</v>
      </c>
      <c r="M346" s="3" t="s">
        <v>1819</v>
      </c>
      <c r="O346" s="7" t="s">
        <v>397</v>
      </c>
      <c r="P346" s="7" t="s">
        <v>857</v>
      </c>
      <c r="Q346" s="7" t="s">
        <v>865</v>
      </c>
      <c r="R346" s="3" t="s">
        <v>869</v>
      </c>
      <c r="S346" s="7" t="s">
        <v>364</v>
      </c>
      <c r="T346" s="9">
        <v>43518</v>
      </c>
    </row>
    <row r="347" spans="1:20" x14ac:dyDescent="0.25">
      <c r="A347" s="14">
        <v>15045013510345</v>
      </c>
      <c r="B347" s="3" t="s">
        <v>26</v>
      </c>
      <c r="C347" s="10" t="s">
        <v>27</v>
      </c>
      <c r="D347" s="17" t="s">
        <v>531</v>
      </c>
      <c r="E347" s="3" t="s">
        <v>1114</v>
      </c>
      <c r="G347" s="29" t="s">
        <v>951</v>
      </c>
      <c r="H347" s="9">
        <v>31188</v>
      </c>
      <c r="I347" s="20" t="s">
        <v>32</v>
      </c>
      <c r="J347" s="3" t="s">
        <v>856</v>
      </c>
      <c r="K347" s="7" t="s">
        <v>1018</v>
      </c>
      <c r="L347" s="7" t="s">
        <v>60</v>
      </c>
      <c r="O347" s="7" t="s">
        <v>60</v>
      </c>
      <c r="P347" s="7" t="s">
        <v>857</v>
      </c>
      <c r="Q347" s="7" t="s">
        <v>865</v>
      </c>
      <c r="R347" s="3" t="s">
        <v>869</v>
      </c>
      <c r="S347" s="7" t="s">
        <v>532</v>
      </c>
      <c r="T347" s="9">
        <v>43518</v>
      </c>
    </row>
    <row r="348" spans="1:20" x14ac:dyDescent="0.25">
      <c r="A348" s="31">
        <v>15045013510346</v>
      </c>
      <c r="B348" s="3" t="s">
        <v>26</v>
      </c>
      <c r="C348" s="10" t="s">
        <v>27</v>
      </c>
      <c r="D348" s="30" t="s">
        <v>533</v>
      </c>
      <c r="E348" s="3" t="s">
        <v>1114</v>
      </c>
      <c r="G348" s="29" t="s">
        <v>372</v>
      </c>
      <c r="H348" s="9">
        <v>41579</v>
      </c>
      <c r="I348" s="20" t="s">
        <v>1727</v>
      </c>
      <c r="J348" s="3" t="s">
        <v>856</v>
      </c>
      <c r="K348" s="7" t="s">
        <v>1790</v>
      </c>
      <c r="L348" s="7" t="s">
        <v>372</v>
      </c>
      <c r="O348" s="7" t="s">
        <v>372</v>
      </c>
      <c r="P348" s="7" t="s">
        <v>857</v>
      </c>
      <c r="Q348" s="7" t="s">
        <v>865</v>
      </c>
      <c r="R348" s="3" t="s">
        <v>869</v>
      </c>
      <c r="S348" s="7"/>
      <c r="T348" s="9">
        <v>43521</v>
      </c>
    </row>
    <row r="349" spans="1:20" x14ac:dyDescent="0.25">
      <c r="A349" s="31">
        <v>15045013510347</v>
      </c>
      <c r="B349" s="3" t="s">
        <v>26</v>
      </c>
      <c r="C349" s="10" t="s">
        <v>27</v>
      </c>
      <c r="D349" s="30" t="s">
        <v>534</v>
      </c>
      <c r="E349" s="3" t="s">
        <v>1114</v>
      </c>
      <c r="G349" s="29" t="s">
        <v>372</v>
      </c>
      <c r="H349" s="9">
        <v>39946</v>
      </c>
      <c r="I349" s="20" t="s">
        <v>32</v>
      </c>
      <c r="J349" s="3" t="s">
        <v>85</v>
      </c>
      <c r="K349" s="7" t="s">
        <v>1790</v>
      </c>
      <c r="L349" s="7" t="s">
        <v>372</v>
      </c>
      <c r="O349" s="7" t="s">
        <v>372</v>
      </c>
      <c r="P349" s="7" t="s">
        <v>857</v>
      </c>
      <c r="Q349" s="7" t="s">
        <v>865</v>
      </c>
      <c r="R349" s="3" t="s">
        <v>869</v>
      </c>
      <c r="S349" s="7"/>
      <c r="T349" s="9">
        <v>43521</v>
      </c>
    </row>
    <row r="350" spans="1:20" x14ac:dyDescent="0.25">
      <c r="A350" s="16">
        <v>15045013510348</v>
      </c>
      <c r="B350" s="3" t="s">
        <v>26</v>
      </c>
      <c r="C350" s="10" t="s">
        <v>27</v>
      </c>
      <c r="D350" s="19" t="s">
        <v>535</v>
      </c>
      <c r="E350" s="3" t="s">
        <v>1114</v>
      </c>
      <c r="G350" s="29" t="s">
        <v>865</v>
      </c>
      <c r="H350" s="9">
        <v>39911</v>
      </c>
      <c r="I350" s="20" t="s">
        <v>32</v>
      </c>
      <c r="J350" s="3" t="s">
        <v>856</v>
      </c>
      <c r="K350" s="7" t="s">
        <v>1088</v>
      </c>
      <c r="L350" s="7" t="s">
        <v>372</v>
      </c>
      <c r="M350" s="3" t="s">
        <v>1818</v>
      </c>
      <c r="O350" s="7" t="s">
        <v>372</v>
      </c>
      <c r="P350" s="7" t="s">
        <v>857</v>
      </c>
      <c r="Q350" s="7" t="s">
        <v>865</v>
      </c>
      <c r="R350" s="3" t="s">
        <v>869</v>
      </c>
      <c r="S350" s="7"/>
      <c r="T350" s="9">
        <v>43521</v>
      </c>
    </row>
    <row r="351" spans="1:20" x14ac:dyDescent="0.25">
      <c r="A351" s="16">
        <v>15045013510349</v>
      </c>
      <c r="B351" s="3" t="s">
        <v>26</v>
      </c>
      <c r="C351" s="10" t="s">
        <v>27</v>
      </c>
      <c r="D351" s="19" t="s">
        <v>536</v>
      </c>
      <c r="E351" s="3" t="s">
        <v>1114</v>
      </c>
      <c r="G351" s="29" t="s">
        <v>60</v>
      </c>
      <c r="H351" s="9">
        <v>41334</v>
      </c>
      <c r="I351" s="20" t="s">
        <v>32</v>
      </c>
      <c r="J351" s="3" t="s">
        <v>856</v>
      </c>
      <c r="K351" s="7" t="s">
        <v>1803</v>
      </c>
      <c r="L351" s="7" t="s">
        <v>60</v>
      </c>
      <c r="M351" s="3" t="s">
        <v>1813</v>
      </c>
      <c r="O351" s="7" t="s">
        <v>60</v>
      </c>
      <c r="P351" s="7" t="s">
        <v>857</v>
      </c>
      <c r="Q351" s="7" t="s">
        <v>865</v>
      </c>
      <c r="R351" s="3" t="s">
        <v>869</v>
      </c>
      <c r="S351" s="7" t="s">
        <v>537</v>
      </c>
      <c r="T351" s="9">
        <v>43521</v>
      </c>
    </row>
    <row r="352" spans="1:20" x14ac:dyDescent="0.25">
      <c r="A352" s="14">
        <v>15045013510350</v>
      </c>
      <c r="B352" s="3" t="s">
        <v>26</v>
      </c>
      <c r="C352" s="10" t="s">
        <v>27</v>
      </c>
      <c r="D352" s="17" t="s">
        <v>538</v>
      </c>
      <c r="E352" s="3" t="s">
        <v>1114</v>
      </c>
      <c r="G352" s="29" t="s">
        <v>865</v>
      </c>
      <c r="H352" s="9">
        <v>42382</v>
      </c>
      <c r="I352" s="20" t="s">
        <v>1727</v>
      </c>
      <c r="J352" s="3" t="s">
        <v>856</v>
      </c>
      <c r="K352" s="7" t="s">
        <v>1803</v>
      </c>
      <c r="L352" s="7" t="s">
        <v>60</v>
      </c>
      <c r="M352" s="3" t="s">
        <v>1813</v>
      </c>
      <c r="O352" s="7" t="s">
        <v>60</v>
      </c>
      <c r="P352" s="7" t="s">
        <v>857</v>
      </c>
      <c r="Q352" s="7" t="s">
        <v>865</v>
      </c>
      <c r="R352" s="3" t="s">
        <v>869</v>
      </c>
      <c r="S352" s="7" t="s">
        <v>537</v>
      </c>
      <c r="T352" s="9">
        <v>43521</v>
      </c>
    </row>
    <row r="353" spans="1:20" x14ac:dyDescent="0.25">
      <c r="A353" s="16">
        <v>15045013510351</v>
      </c>
      <c r="B353" s="3" t="s">
        <v>26</v>
      </c>
      <c r="C353" s="10" t="s">
        <v>27</v>
      </c>
      <c r="D353" s="19" t="s">
        <v>539</v>
      </c>
      <c r="E353" s="3" t="s">
        <v>1114</v>
      </c>
      <c r="G353" s="29" t="s">
        <v>952</v>
      </c>
      <c r="H353" s="9">
        <v>28292</v>
      </c>
      <c r="I353" s="20" t="s">
        <v>1727</v>
      </c>
      <c r="J353" s="3" t="s">
        <v>856</v>
      </c>
      <c r="K353" s="7" t="s">
        <v>1790</v>
      </c>
      <c r="L353" s="7" t="s">
        <v>372</v>
      </c>
      <c r="O353" s="7" t="s">
        <v>372</v>
      </c>
      <c r="P353" s="7" t="s">
        <v>857</v>
      </c>
      <c r="Q353" s="7" t="s">
        <v>865</v>
      </c>
      <c r="R353" s="3" t="s">
        <v>869</v>
      </c>
      <c r="S353" s="7" t="s">
        <v>540</v>
      </c>
      <c r="T353" s="9">
        <v>43525</v>
      </c>
    </row>
    <row r="354" spans="1:20" x14ac:dyDescent="0.25">
      <c r="A354" s="14">
        <v>15045013510352</v>
      </c>
      <c r="B354" s="3" t="s">
        <v>26</v>
      </c>
      <c r="C354" s="10" t="s">
        <v>27</v>
      </c>
      <c r="D354" s="17" t="s">
        <v>541</v>
      </c>
      <c r="E354" s="3" t="s">
        <v>1114</v>
      </c>
      <c r="G354" s="29" t="s">
        <v>397</v>
      </c>
      <c r="H354" s="9">
        <v>28047</v>
      </c>
      <c r="I354" s="20" t="s">
        <v>32</v>
      </c>
      <c r="J354" s="3" t="s">
        <v>856</v>
      </c>
      <c r="K354" s="7" t="s">
        <v>1086</v>
      </c>
      <c r="L354" s="7" t="s">
        <v>397</v>
      </c>
      <c r="M354" s="3" t="s">
        <v>1819</v>
      </c>
      <c r="O354" s="7" t="s">
        <v>397</v>
      </c>
      <c r="P354" s="7" t="s">
        <v>857</v>
      </c>
      <c r="Q354" s="7" t="s">
        <v>865</v>
      </c>
      <c r="R354" s="3" t="s">
        <v>869</v>
      </c>
      <c r="S354" s="7"/>
      <c r="T354" s="9">
        <v>43525</v>
      </c>
    </row>
    <row r="355" spans="1:20" x14ac:dyDescent="0.25">
      <c r="A355" s="14">
        <v>15045013510355</v>
      </c>
      <c r="B355" s="3" t="s">
        <v>26</v>
      </c>
      <c r="C355" s="10" t="s">
        <v>27</v>
      </c>
      <c r="D355" s="17" t="s">
        <v>542</v>
      </c>
      <c r="E355" s="3" t="s">
        <v>1114</v>
      </c>
      <c r="G355" s="29" t="s">
        <v>60</v>
      </c>
      <c r="H355" s="9">
        <v>32477</v>
      </c>
      <c r="I355" s="20" t="s">
        <v>1727</v>
      </c>
      <c r="J355" s="3" t="s">
        <v>856</v>
      </c>
      <c r="K355" s="7" t="s">
        <v>1803</v>
      </c>
      <c r="L355" s="7" t="s">
        <v>60</v>
      </c>
      <c r="M355" s="3" t="s">
        <v>1813</v>
      </c>
      <c r="O355" s="7" t="s">
        <v>60</v>
      </c>
      <c r="P355" s="7" t="s">
        <v>857</v>
      </c>
      <c r="Q355" s="7" t="s">
        <v>865</v>
      </c>
      <c r="R355" s="3" t="s">
        <v>869</v>
      </c>
      <c r="S355" s="7" t="s">
        <v>543</v>
      </c>
      <c r="T355" s="9">
        <v>43525</v>
      </c>
    </row>
    <row r="356" spans="1:20" x14ac:dyDescent="0.25">
      <c r="A356" s="14">
        <v>15045013510356</v>
      </c>
      <c r="B356" s="3" t="s">
        <v>26</v>
      </c>
      <c r="C356" s="10" t="s">
        <v>27</v>
      </c>
      <c r="D356" s="17" t="s">
        <v>544</v>
      </c>
      <c r="E356" s="3" t="s">
        <v>1114</v>
      </c>
      <c r="G356" s="29" t="s">
        <v>60</v>
      </c>
      <c r="H356" s="9">
        <v>33060</v>
      </c>
      <c r="I356" s="20" t="s">
        <v>1727</v>
      </c>
      <c r="J356" s="3" t="s">
        <v>856</v>
      </c>
      <c r="K356" s="7" t="s">
        <v>1803</v>
      </c>
      <c r="L356" s="7" t="s">
        <v>60</v>
      </c>
      <c r="M356" s="3" t="s">
        <v>1813</v>
      </c>
      <c r="O356" s="7" t="s">
        <v>60</v>
      </c>
      <c r="P356" s="7" t="s">
        <v>857</v>
      </c>
      <c r="Q356" s="7" t="s">
        <v>865</v>
      </c>
      <c r="R356" s="3" t="s">
        <v>869</v>
      </c>
      <c r="S356" s="7" t="s">
        <v>545</v>
      </c>
      <c r="T356" s="9">
        <v>43530</v>
      </c>
    </row>
    <row r="357" spans="1:20" x14ac:dyDescent="0.25">
      <c r="A357" s="16">
        <v>15045013510357</v>
      </c>
      <c r="B357" s="3" t="s">
        <v>26</v>
      </c>
      <c r="C357" s="10" t="s">
        <v>27</v>
      </c>
      <c r="D357" s="19" t="s">
        <v>546</v>
      </c>
      <c r="E357" s="3" t="s">
        <v>1114</v>
      </c>
      <c r="G357" s="29" t="s">
        <v>380</v>
      </c>
      <c r="H357" s="9">
        <v>39801</v>
      </c>
      <c r="I357" s="20" t="s">
        <v>1727</v>
      </c>
      <c r="J357" s="3" t="s">
        <v>856</v>
      </c>
      <c r="K357" s="7" t="s">
        <v>1791</v>
      </c>
      <c r="L357" s="7" t="s">
        <v>380</v>
      </c>
      <c r="M357" s="3" t="s">
        <v>1815</v>
      </c>
      <c r="O357" s="7" t="s">
        <v>380</v>
      </c>
      <c r="P357" s="7" t="s">
        <v>857</v>
      </c>
      <c r="Q357" s="7" t="s">
        <v>865</v>
      </c>
      <c r="R357" s="3" t="s">
        <v>869</v>
      </c>
      <c r="S357" s="7"/>
      <c r="T357" s="9">
        <v>43530</v>
      </c>
    </row>
    <row r="358" spans="1:20" x14ac:dyDescent="0.25">
      <c r="A358" s="14">
        <v>15045013510358</v>
      </c>
      <c r="B358" s="3" t="s">
        <v>26</v>
      </c>
      <c r="C358" s="10" t="s">
        <v>27</v>
      </c>
      <c r="D358" s="17" t="s">
        <v>547</v>
      </c>
      <c r="E358" s="3" t="s">
        <v>1114</v>
      </c>
      <c r="G358" s="29" t="s">
        <v>380</v>
      </c>
      <c r="H358" s="9">
        <v>38345</v>
      </c>
      <c r="I358" s="20" t="s">
        <v>1727</v>
      </c>
      <c r="J358" s="3" t="s">
        <v>856</v>
      </c>
      <c r="K358" s="7" t="s">
        <v>1791</v>
      </c>
      <c r="L358" s="7" t="s">
        <v>380</v>
      </c>
      <c r="M358" s="3" t="s">
        <v>1815</v>
      </c>
      <c r="O358" s="7" t="s">
        <v>380</v>
      </c>
      <c r="P358" s="7" t="s">
        <v>857</v>
      </c>
      <c r="Q358" s="7" t="s">
        <v>865</v>
      </c>
      <c r="R358" s="3" t="s">
        <v>869</v>
      </c>
      <c r="S358" s="7"/>
      <c r="T358" s="9">
        <v>43530</v>
      </c>
    </row>
    <row r="359" spans="1:20" x14ac:dyDescent="0.25">
      <c r="A359" s="16">
        <v>15045013510359</v>
      </c>
      <c r="B359" s="3" t="s">
        <v>26</v>
      </c>
      <c r="C359" s="10" t="s">
        <v>27</v>
      </c>
      <c r="D359" s="19" t="s">
        <v>548</v>
      </c>
      <c r="E359" s="3" t="s">
        <v>1114</v>
      </c>
      <c r="G359" s="29" t="s">
        <v>380</v>
      </c>
      <c r="H359" s="9">
        <v>35331</v>
      </c>
      <c r="I359" s="20" t="s">
        <v>1727</v>
      </c>
      <c r="J359" s="3" t="s">
        <v>128</v>
      </c>
      <c r="K359" s="7" t="s">
        <v>1791</v>
      </c>
      <c r="L359" s="7" t="s">
        <v>380</v>
      </c>
      <c r="M359" s="3" t="s">
        <v>1815</v>
      </c>
      <c r="O359" s="7" t="s">
        <v>380</v>
      </c>
      <c r="P359" s="7" t="s">
        <v>857</v>
      </c>
      <c r="Q359" s="7" t="s">
        <v>865</v>
      </c>
      <c r="R359" s="3" t="s">
        <v>869</v>
      </c>
      <c r="S359" s="7" t="s">
        <v>549</v>
      </c>
      <c r="T359" s="9">
        <v>43549</v>
      </c>
    </row>
    <row r="360" spans="1:20" x14ac:dyDescent="0.25">
      <c r="A360" s="16">
        <v>15045013510360</v>
      </c>
      <c r="B360" s="3" t="s">
        <v>26</v>
      </c>
      <c r="C360" s="10" t="s">
        <v>27</v>
      </c>
      <c r="D360" s="19" t="s">
        <v>550</v>
      </c>
      <c r="E360" s="3" t="s">
        <v>1114</v>
      </c>
      <c r="G360" s="29" t="s">
        <v>899</v>
      </c>
      <c r="H360" s="9">
        <v>35193</v>
      </c>
      <c r="I360" s="20" t="s">
        <v>1727</v>
      </c>
      <c r="J360" s="3" t="s">
        <v>33</v>
      </c>
      <c r="K360" s="7" t="s">
        <v>1803</v>
      </c>
      <c r="L360" s="7" t="s">
        <v>60</v>
      </c>
      <c r="M360" s="3" t="s">
        <v>1813</v>
      </c>
      <c r="O360" s="7" t="s">
        <v>60</v>
      </c>
      <c r="P360" s="7" t="s">
        <v>857</v>
      </c>
      <c r="Q360" s="7" t="s">
        <v>865</v>
      </c>
      <c r="R360" s="3" t="s">
        <v>869</v>
      </c>
      <c r="S360" s="7" t="s">
        <v>551</v>
      </c>
      <c r="T360" s="9">
        <v>43535</v>
      </c>
    </row>
    <row r="361" spans="1:20" x14ac:dyDescent="0.25">
      <c r="A361" s="16">
        <v>15045013510361</v>
      </c>
      <c r="B361" s="3" t="s">
        <v>26</v>
      </c>
      <c r="C361" s="10" t="s">
        <v>27</v>
      </c>
      <c r="D361" s="19" t="s">
        <v>552</v>
      </c>
      <c r="E361" s="3" t="s">
        <v>1114</v>
      </c>
      <c r="G361" s="29" t="s">
        <v>397</v>
      </c>
      <c r="H361" s="9">
        <v>30139</v>
      </c>
      <c r="I361" s="20" t="s">
        <v>32</v>
      </c>
      <c r="J361" s="3" t="s">
        <v>33</v>
      </c>
      <c r="K361" s="7" t="s">
        <v>1049</v>
      </c>
      <c r="L361" s="7" t="s">
        <v>397</v>
      </c>
      <c r="M361" s="3" t="s">
        <v>1819</v>
      </c>
      <c r="O361" s="7" t="s">
        <v>397</v>
      </c>
      <c r="P361" s="7" t="s">
        <v>857</v>
      </c>
      <c r="Q361" s="7" t="s">
        <v>865</v>
      </c>
      <c r="R361" s="3" t="s">
        <v>869</v>
      </c>
      <c r="S361" s="7"/>
      <c r="T361" s="9">
        <v>43542</v>
      </c>
    </row>
    <row r="362" spans="1:20" x14ac:dyDescent="0.25">
      <c r="A362" s="14">
        <v>15045013510364</v>
      </c>
      <c r="B362" s="3" t="s">
        <v>26</v>
      </c>
      <c r="C362" s="10" t="s">
        <v>27</v>
      </c>
      <c r="D362" s="17" t="s">
        <v>553</v>
      </c>
      <c r="E362" s="3" t="s">
        <v>1114</v>
      </c>
      <c r="G362" s="29" t="s">
        <v>865</v>
      </c>
      <c r="H362" s="9">
        <v>28119</v>
      </c>
      <c r="I362" s="20" t="s">
        <v>1727</v>
      </c>
      <c r="J362" s="3" t="s">
        <v>856</v>
      </c>
      <c r="K362" s="7" t="s">
        <v>1049</v>
      </c>
      <c r="L362" s="7" t="s">
        <v>397</v>
      </c>
      <c r="M362" s="3" t="s">
        <v>1819</v>
      </c>
      <c r="O362" s="7" t="s">
        <v>397</v>
      </c>
      <c r="P362" s="7" t="s">
        <v>857</v>
      </c>
      <c r="Q362" s="7" t="s">
        <v>865</v>
      </c>
      <c r="R362" s="3" t="s">
        <v>869</v>
      </c>
      <c r="S362" s="7" t="s">
        <v>481</v>
      </c>
      <c r="T362" s="9">
        <v>43553</v>
      </c>
    </row>
    <row r="363" spans="1:20" x14ac:dyDescent="0.25">
      <c r="A363" s="16">
        <v>15045013510365</v>
      </c>
      <c r="B363" s="3" t="s">
        <v>26</v>
      </c>
      <c r="C363" s="10" t="s">
        <v>27</v>
      </c>
      <c r="D363" s="19" t="s">
        <v>554</v>
      </c>
      <c r="E363" s="3" t="s">
        <v>1114</v>
      </c>
      <c r="G363" s="29" t="s">
        <v>60</v>
      </c>
      <c r="H363" s="9">
        <v>42017</v>
      </c>
      <c r="I363" s="20" t="s">
        <v>32</v>
      </c>
      <c r="J363" s="3" t="s">
        <v>33</v>
      </c>
      <c r="K363" s="7" t="s">
        <v>1825</v>
      </c>
      <c r="L363" s="7" t="s">
        <v>60</v>
      </c>
      <c r="O363" s="7" t="s">
        <v>60</v>
      </c>
      <c r="P363" s="7" t="s">
        <v>857</v>
      </c>
      <c r="Q363" s="7" t="s">
        <v>865</v>
      </c>
      <c r="R363" s="3" t="s">
        <v>869</v>
      </c>
      <c r="S363" s="7" t="s">
        <v>431</v>
      </c>
      <c r="T363" s="9">
        <v>43560</v>
      </c>
    </row>
    <row r="364" spans="1:20" x14ac:dyDescent="0.25">
      <c r="A364" s="31">
        <v>15045013510367</v>
      </c>
      <c r="B364" s="3" t="s">
        <v>26</v>
      </c>
      <c r="C364" s="10" t="s">
        <v>27</v>
      </c>
      <c r="D364" s="30" t="s">
        <v>555</v>
      </c>
      <c r="E364" s="3" t="s">
        <v>1114</v>
      </c>
      <c r="G364" s="29" t="s">
        <v>953</v>
      </c>
      <c r="H364" s="9">
        <v>38216</v>
      </c>
      <c r="I364" s="20" t="s">
        <v>32</v>
      </c>
      <c r="J364" s="3" t="s">
        <v>33</v>
      </c>
      <c r="K364" s="7" t="s">
        <v>1030</v>
      </c>
      <c r="L364" s="7" t="s">
        <v>397</v>
      </c>
      <c r="M364" s="3" t="s">
        <v>1818</v>
      </c>
      <c r="O364" s="7" t="s">
        <v>397</v>
      </c>
      <c r="P364" s="7" t="s">
        <v>857</v>
      </c>
      <c r="Q364" s="7" t="s">
        <v>865</v>
      </c>
      <c r="R364" s="3" t="s">
        <v>869</v>
      </c>
      <c r="S364" s="7"/>
      <c r="T364" s="9">
        <v>43571</v>
      </c>
    </row>
    <row r="365" spans="1:20" x14ac:dyDescent="0.25">
      <c r="A365" s="16">
        <v>15045013510368</v>
      </c>
      <c r="B365" s="3" t="s">
        <v>26</v>
      </c>
      <c r="C365" s="10" t="s">
        <v>27</v>
      </c>
      <c r="D365" s="19" t="s">
        <v>125</v>
      </c>
      <c r="E365" s="3" t="s">
        <v>1114</v>
      </c>
      <c r="G365" s="29" t="s">
        <v>954</v>
      </c>
      <c r="H365" s="9">
        <v>37250</v>
      </c>
      <c r="I365" s="20" t="s">
        <v>1727</v>
      </c>
      <c r="J365" s="3" t="s">
        <v>856</v>
      </c>
      <c r="K365" s="7" t="s">
        <v>1086</v>
      </c>
      <c r="L365" s="7" t="s">
        <v>397</v>
      </c>
      <c r="M365" s="3" t="s">
        <v>1819</v>
      </c>
      <c r="O365" s="7" t="s">
        <v>397</v>
      </c>
      <c r="P365" s="7" t="s">
        <v>857</v>
      </c>
      <c r="Q365" s="7" t="s">
        <v>865</v>
      </c>
      <c r="R365" s="3" t="s">
        <v>869</v>
      </c>
      <c r="S365" s="7"/>
      <c r="T365" s="9">
        <v>43581</v>
      </c>
    </row>
    <row r="366" spans="1:20" x14ac:dyDescent="0.25">
      <c r="A366" s="14">
        <v>15045013510370</v>
      </c>
      <c r="B366" s="3" t="s">
        <v>26</v>
      </c>
      <c r="C366" s="10" t="s">
        <v>27</v>
      </c>
      <c r="D366" s="17" t="s">
        <v>556</v>
      </c>
      <c r="E366" s="3" t="s">
        <v>1114</v>
      </c>
      <c r="G366" s="29" t="s">
        <v>68</v>
      </c>
      <c r="H366" s="9">
        <v>36278</v>
      </c>
      <c r="I366" s="20" t="s">
        <v>1727</v>
      </c>
      <c r="J366" s="3" t="s">
        <v>33</v>
      </c>
      <c r="K366" s="7" t="s">
        <v>1049</v>
      </c>
      <c r="L366" s="7" t="s">
        <v>397</v>
      </c>
      <c r="M366" s="3" t="s">
        <v>1819</v>
      </c>
      <c r="O366" s="7" t="s">
        <v>397</v>
      </c>
      <c r="P366" s="7" t="s">
        <v>857</v>
      </c>
      <c r="Q366" s="7" t="s">
        <v>865</v>
      </c>
      <c r="R366" s="3" t="s">
        <v>869</v>
      </c>
      <c r="S366" s="7" t="s">
        <v>557</v>
      </c>
      <c r="T366" s="9">
        <v>43591</v>
      </c>
    </row>
    <row r="367" spans="1:20" x14ac:dyDescent="0.25">
      <c r="A367" s="31">
        <v>15045013510371</v>
      </c>
      <c r="B367" s="3" t="s">
        <v>26</v>
      </c>
      <c r="C367" s="10" t="s">
        <v>27</v>
      </c>
      <c r="D367" s="30" t="s">
        <v>558</v>
      </c>
      <c r="E367" s="3" t="s">
        <v>1114</v>
      </c>
      <c r="G367" s="29" t="s">
        <v>868</v>
      </c>
      <c r="H367" s="9">
        <v>38739</v>
      </c>
      <c r="I367" s="20" t="s">
        <v>1727</v>
      </c>
      <c r="J367" s="3" t="s">
        <v>856</v>
      </c>
      <c r="K367" s="7" t="s">
        <v>1021</v>
      </c>
      <c r="L367" s="7" t="s">
        <v>60</v>
      </c>
      <c r="M367" s="3" t="s">
        <v>1814</v>
      </c>
      <c r="O367" s="7" t="s">
        <v>60</v>
      </c>
      <c r="P367" s="7" t="s">
        <v>857</v>
      </c>
      <c r="Q367" s="7" t="s">
        <v>865</v>
      </c>
      <c r="R367" s="3" t="s">
        <v>869</v>
      </c>
      <c r="S367" s="7"/>
      <c r="T367" s="9">
        <v>43601</v>
      </c>
    </row>
    <row r="368" spans="1:20" x14ac:dyDescent="0.25">
      <c r="A368" s="14">
        <v>15045013510372</v>
      </c>
      <c r="B368" s="3" t="s">
        <v>26</v>
      </c>
      <c r="C368" s="10" t="s">
        <v>27</v>
      </c>
      <c r="D368" s="17" t="s">
        <v>559</v>
      </c>
      <c r="E368" s="3" t="s">
        <v>1114</v>
      </c>
      <c r="G368" s="29" t="s">
        <v>60</v>
      </c>
      <c r="H368" s="9">
        <v>37279</v>
      </c>
      <c r="I368" s="20" t="s">
        <v>1727</v>
      </c>
      <c r="J368" s="3" t="s">
        <v>33</v>
      </c>
      <c r="K368" s="7" t="s">
        <v>1090</v>
      </c>
      <c r="L368" s="7" t="s">
        <v>60</v>
      </c>
      <c r="M368" s="3" t="s">
        <v>1813</v>
      </c>
      <c r="O368" s="7" t="s">
        <v>60</v>
      </c>
      <c r="P368" s="7" t="s">
        <v>857</v>
      </c>
      <c r="Q368" s="7" t="s">
        <v>865</v>
      </c>
      <c r="R368" s="3" t="s">
        <v>869</v>
      </c>
      <c r="S368" s="7"/>
      <c r="T368" s="9">
        <v>43601</v>
      </c>
    </row>
    <row r="369" spans="1:30" x14ac:dyDescent="0.25">
      <c r="A369" s="14">
        <v>15045013510373</v>
      </c>
      <c r="B369" s="3" t="s">
        <v>26</v>
      </c>
      <c r="C369" s="10" t="s">
        <v>27</v>
      </c>
      <c r="D369" s="17" t="s">
        <v>560</v>
      </c>
      <c r="E369" s="3" t="s">
        <v>1114</v>
      </c>
      <c r="G369" s="29" t="s">
        <v>865</v>
      </c>
      <c r="H369" s="9">
        <v>28413</v>
      </c>
      <c r="I369" s="20" t="s">
        <v>32</v>
      </c>
      <c r="J369" s="3" t="s">
        <v>33</v>
      </c>
      <c r="K369" s="7" t="s">
        <v>1090</v>
      </c>
      <c r="L369" s="7" t="s">
        <v>60</v>
      </c>
      <c r="M369" s="3" t="s">
        <v>1813</v>
      </c>
      <c r="O369" s="7" t="s">
        <v>60</v>
      </c>
      <c r="P369" s="7" t="s">
        <v>857</v>
      </c>
      <c r="Q369" s="7" t="s">
        <v>865</v>
      </c>
      <c r="R369" s="3" t="s">
        <v>869</v>
      </c>
      <c r="S369" s="7"/>
      <c r="T369" s="9">
        <v>43601</v>
      </c>
    </row>
    <row r="370" spans="1:30" x14ac:dyDescent="0.25">
      <c r="A370" s="16">
        <v>15045013510374</v>
      </c>
      <c r="B370" s="3" t="s">
        <v>26</v>
      </c>
      <c r="C370" s="10" t="s">
        <v>27</v>
      </c>
      <c r="D370" s="19" t="s">
        <v>561</v>
      </c>
      <c r="E370" s="3" t="s">
        <v>1114</v>
      </c>
      <c r="G370" s="29" t="s">
        <v>955</v>
      </c>
      <c r="H370" s="9">
        <v>32113</v>
      </c>
      <c r="I370" s="20" t="s">
        <v>32</v>
      </c>
      <c r="J370" s="3" t="s">
        <v>856</v>
      </c>
      <c r="K370" s="7" t="s">
        <v>1086</v>
      </c>
      <c r="L370" s="7" t="s">
        <v>397</v>
      </c>
      <c r="M370" s="3" t="s">
        <v>1819</v>
      </c>
      <c r="O370" s="7" t="s">
        <v>397</v>
      </c>
      <c r="P370" s="7" t="s">
        <v>857</v>
      </c>
      <c r="Q370" s="7" t="s">
        <v>865</v>
      </c>
      <c r="R370" s="3" t="s">
        <v>869</v>
      </c>
      <c r="S370" s="7" t="s">
        <v>562</v>
      </c>
      <c r="T370" s="9">
        <v>43602</v>
      </c>
    </row>
    <row r="371" spans="1:30" x14ac:dyDescent="0.25">
      <c r="A371" s="16">
        <v>15045013510375</v>
      </c>
      <c r="B371" s="3" t="s">
        <v>26</v>
      </c>
      <c r="C371" s="10" t="s">
        <v>27</v>
      </c>
      <c r="D371" s="19" t="s">
        <v>563</v>
      </c>
      <c r="E371" s="3" t="s">
        <v>1114</v>
      </c>
      <c r="G371" s="29" t="s">
        <v>372</v>
      </c>
      <c r="H371" s="9">
        <v>32406</v>
      </c>
      <c r="I371" s="20" t="s">
        <v>32</v>
      </c>
      <c r="J371" s="3" t="s">
        <v>33</v>
      </c>
      <c r="K371" s="7" t="s">
        <v>1091</v>
      </c>
      <c r="L371" s="7" t="s">
        <v>372</v>
      </c>
      <c r="M371" s="3" t="s">
        <v>1818</v>
      </c>
      <c r="O371" s="7" t="s">
        <v>372</v>
      </c>
      <c r="P371" s="7" t="s">
        <v>857</v>
      </c>
      <c r="Q371" s="7" t="s">
        <v>865</v>
      </c>
      <c r="R371" s="3" t="s">
        <v>869</v>
      </c>
      <c r="S371" s="7" t="s">
        <v>564</v>
      </c>
      <c r="T371" s="9">
        <v>43608</v>
      </c>
    </row>
    <row r="372" spans="1:30" x14ac:dyDescent="0.25">
      <c r="A372" s="14">
        <v>15045013510376</v>
      </c>
      <c r="B372" s="3" t="s">
        <v>26</v>
      </c>
      <c r="C372" s="10" t="s">
        <v>27</v>
      </c>
      <c r="D372" s="17" t="s">
        <v>565</v>
      </c>
      <c r="E372" s="3" t="s">
        <v>1114</v>
      </c>
      <c r="G372" s="29" t="s">
        <v>372</v>
      </c>
      <c r="H372" s="9">
        <v>36901</v>
      </c>
      <c r="I372" s="20" t="s">
        <v>32</v>
      </c>
      <c r="J372" s="3" t="s">
        <v>1009</v>
      </c>
      <c r="K372" s="7" t="s">
        <v>1088</v>
      </c>
      <c r="L372" s="7" t="s">
        <v>372</v>
      </c>
      <c r="M372" s="3" t="s">
        <v>1818</v>
      </c>
      <c r="O372" s="7" t="s">
        <v>372</v>
      </c>
      <c r="P372" s="7" t="s">
        <v>857</v>
      </c>
      <c r="Q372" s="7" t="s">
        <v>865</v>
      </c>
      <c r="R372" s="3" t="s">
        <v>869</v>
      </c>
      <c r="S372" s="7" t="s">
        <v>566</v>
      </c>
      <c r="T372" s="9">
        <v>43608</v>
      </c>
    </row>
    <row r="373" spans="1:30" s="26" customFormat="1" x14ac:dyDescent="0.25">
      <c r="A373" s="16">
        <v>15045013510377</v>
      </c>
      <c r="B373" s="3" t="s">
        <v>26</v>
      </c>
      <c r="C373" s="10" t="s">
        <v>27</v>
      </c>
      <c r="D373" s="19" t="s">
        <v>567</v>
      </c>
      <c r="E373" s="3" t="s">
        <v>1114</v>
      </c>
      <c r="F373" s="3"/>
      <c r="G373" s="29" t="s">
        <v>60</v>
      </c>
      <c r="H373" s="9">
        <v>33477</v>
      </c>
      <c r="I373" s="20" t="s">
        <v>1727</v>
      </c>
      <c r="J373" s="3" t="s">
        <v>33</v>
      </c>
      <c r="K373" s="7" t="s">
        <v>1090</v>
      </c>
      <c r="L373" s="7" t="s">
        <v>60</v>
      </c>
      <c r="M373" s="3" t="s">
        <v>1813</v>
      </c>
      <c r="N373" s="3"/>
      <c r="O373" s="7" t="s">
        <v>60</v>
      </c>
      <c r="P373" s="7" t="s">
        <v>857</v>
      </c>
      <c r="Q373" s="7" t="s">
        <v>865</v>
      </c>
      <c r="R373" s="3" t="s">
        <v>869</v>
      </c>
      <c r="S373" s="7"/>
      <c r="T373" s="9">
        <v>43608</v>
      </c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</row>
    <row r="374" spans="1:30" s="26" customFormat="1" x14ac:dyDescent="0.25">
      <c r="A374" s="16">
        <v>15045013510378</v>
      </c>
      <c r="B374" s="3" t="s">
        <v>26</v>
      </c>
      <c r="C374" s="10" t="s">
        <v>27</v>
      </c>
      <c r="D374" s="19" t="s">
        <v>568</v>
      </c>
      <c r="E374" s="3" t="s">
        <v>1114</v>
      </c>
      <c r="F374" s="3"/>
      <c r="G374" s="29" t="s">
        <v>956</v>
      </c>
      <c r="H374" s="9">
        <v>25131</v>
      </c>
      <c r="I374" s="20" t="s">
        <v>1727</v>
      </c>
      <c r="J374" s="3" t="s">
        <v>856</v>
      </c>
      <c r="K374" s="7" t="s">
        <v>1090</v>
      </c>
      <c r="L374" s="7" t="s">
        <v>60</v>
      </c>
      <c r="M374" s="3" t="s">
        <v>1813</v>
      </c>
      <c r="N374" s="3"/>
      <c r="O374" s="7" t="s">
        <v>60</v>
      </c>
      <c r="P374" s="7" t="s">
        <v>857</v>
      </c>
      <c r="Q374" s="7" t="s">
        <v>865</v>
      </c>
      <c r="R374" s="3" t="s">
        <v>869</v>
      </c>
      <c r="S374" s="7"/>
      <c r="T374" s="9">
        <v>43609</v>
      </c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</row>
    <row r="375" spans="1:30" x14ac:dyDescent="0.25">
      <c r="A375" s="14">
        <v>15045013510379</v>
      </c>
      <c r="B375" s="3" t="s">
        <v>26</v>
      </c>
      <c r="C375" s="10" t="s">
        <v>27</v>
      </c>
      <c r="D375" s="17" t="s">
        <v>569</v>
      </c>
      <c r="E375" s="3" t="s">
        <v>1114</v>
      </c>
      <c r="G375" s="29" t="s">
        <v>372</v>
      </c>
      <c r="H375" s="9">
        <v>33675</v>
      </c>
      <c r="I375" s="20" t="s">
        <v>1727</v>
      </c>
      <c r="J375" s="3" t="s">
        <v>856</v>
      </c>
      <c r="K375" s="7" t="s">
        <v>1092</v>
      </c>
      <c r="L375" s="7" t="s">
        <v>1726</v>
      </c>
      <c r="M375" s="3" t="s">
        <v>1818</v>
      </c>
      <c r="O375" s="7" t="s">
        <v>1726</v>
      </c>
      <c r="P375" s="7" t="s">
        <v>862</v>
      </c>
      <c r="Q375" s="7" t="s">
        <v>865</v>
      </c>
      <c r="R375" s="3" t="s">
        <v>869</v>
      </c>
      <c r="S375" s="7" t="s">
        <v>570</v>
      </c>
      <c r="T375" s="9">
        <v>43612</v>
      </c>
    </row>
    <row r="376" spans="1:30" x14ac:dyDescent="0.25">
      <c r="A376" s="16">
        <v>15045013510382</v>
      </c>
      <c r="B376" s="3" t="s">
        <v>26</v>
      </c>
      <c r="C376" s="10" t="s">
        <v>27</v>
      </c>
      <c r="D376" s="19" t="s">
        <v>571</v>
      </c>
      <c r="E376" s="3" t="s">
        <v>1114</v>
      </c>
      <c r="G376" s="29" t="s">
        <v>372</v>
      </c>
      <c r="H376" s="9">
        <v>31512</v>
      </c>
      <c r="I376" s="20" t="s">
        <v>1727</v>
      </c>
      <c r="J376" s="3" t="s">
        <v>33</v>
      </c>
      <c r="K376" s="7" t="s">
        <v>1093</v>
      </c>
      <c r="L376" s="7" t="s">
        <v>372</v>
      </c>
      <c r="M376" s="3" t="s">
        <v>1818</v>
      </c>
      <c r="O376" s="7" t="s">
        <v>372</v>
      </c>
      <c r="P376" s="7" t="s">
        <v>857</v>
      </c>
      <c r="Q376" s="7" t="s">
        <v>865</v>
      </c>
      <c r="R376" s="3" t="s">
        <v>869</v>
      </c>
      <c r="S376" s="7" t="s">
        <v>572</v>
      </c>
      <c r="T376" s="9">
        <v>43619</v>
      </c>
    </row>
    <row r="377" spans="1:30" x14ac:dyDescent="0.25">
      <c r="A377" s="16">
        <v>15045013510383</v>
      </c>
      <c r="B377" s="3" t="s">
        <v>26</v>
      </c>
      <c r="C377" s="10" t="s">
        <v>27</v>
      </c>
      <c r="D377" s="19" t="s">
        <v>573</v>
      </c>
      <c r="E377" s="3" t="s">
        <v>1114</v>
      </c>
      <c r="G377" s="29" t="s">
        <v>880</v>
      </c>
      <c r="H377" s="9">
        <v>24186</v>
      </c>
      <c r="I377" s="20" t="s">
        <v>1727</v>
      </c>
      <c r="J377" s="3" t="s">
        <v>856</v>
      </c>
      <c r="K377" s="7" t="s">
        <v>1088</v>
      </c>
      <c r="L377" s="7" t="s">
        <v>372</v>
      </c>
      <c r="M377" s="3" t="s">
        <v>1818</v>
      </c>
      <c r="O377" s="7" t="s">
        <v>372</v>
      </c>
      <c r="P377" s="7" t="s">
        <v>857</v>
      </c>
      <c r="Q377" s="7" t="s">
        <v>865</v>
      </c>
      <c r="R377" s="3" t="s">
        <v>869</v>
      </c>
      <c r="S377" s="7" t="s">
        <v>574</v>
      </c>
      <c r="T377" s="9">
        <v>43620</v>
      </c>
    </row>
    <row r="378" spans="1:30" x14ac:dyDescent="0.25">
      <c r="A378" s="14">
        <v>15045013510384</v>
      </c>
      <c r="B378" s="3" t="s">
        <v>26</v>
      </c>
      <c r="C378" s="10" t="s">
        <v>27</v>
      </c>
      <c r="D378" s="17" t="s">
        <v>575</v>
      </c>
      <c r="E378" s="3" t="s">
        <v>1114</v>
      </c>
      <c r="G378" s="29" t="s">
        <v>60</v>
      </c>
      <c r="H378" s="9">
        <v>29406</v>
      </c>
      <c r="I378" s="20" t="s">
        <v>32</v>
      </c>
      <c r="J378" s="3" t="s">
        <v>856</v>
      </c>
      <c r="K378" s="7" t="s">
        <v>1810</v>
      </c>
      <c r="L378" s="7" t="s">
        <v>60</v>
      </c>
      <c r="M378" s="3" t="s">
        <v>1816</v>
      </c>
      <c r="O378" s="7" t="s">
        <v>60</v>
      </c>
      <c r="P378" s="7" t="s">
        <v>857</v>
      </c>
      <c r="Q378" s="7" t="s">
        <v>865</v>
      </c>
      <c r="R378" s="3" t="s">
        <v>869</v>
      </c>
      <c r="S378" s="7" t="s">
        <v>576</v>
      </c>
      <c r="T378" s="9">
        <v>43626</v>
      </c>
    </row>
    <row r="379" spans="1:30" x14ac:dyDescent="0.25">
      <c r="A379" s="16">
        <v>15045013510385</v>
      </c>
      <c r="B379" s="3" t="s">
        <v>26</v>
      </c>
      <c r="C379" s="10" t="s">
        <v>27</v>
      </c>
      <c r="D379" s="19" t="s">
        <v>577</v>
      </c>
      <c r="E379" s="3" t="s">
        <v>1114</v>
      </c>
      <c r="G379" s="29" t="s">
        <v>372</v>
      </c>
      <c r="H379" s="9">
        <v>37883</v>
      </c>
      <c r="I379" s="20" t="s">
        <v>32</v>
      </c>
      <c r="J379" s="3" t="s">
        <v>856</v>
      </c>
      <c r="K379" s="7" t="s">
        <v>1083</v>
      </c>
      <c r="L379" s="7" t="s">
        <v>372</v>
      </c>
      <c r="O379" s="7" t="s">
        <v>372</v>
      </c>
      <c r="P379" s="7" t="s">
        <v>857</v>
      </c>
      <c r="Q379" s="7" t="s">
        <v>865</v>
      </c>
      <c r="R379" s="3" t="s">
        <v>869</v>
      </c>
      <c r="S379" s="7" t="s">
        <v>578</v>
      </c>
      <c r="T379" s="9">
        <v>43626</v>
      </c>
    </row>
    <row r="380" spans="1:30" x14ac:dyDescent="0.25">
      <c r="A380" s="14">
        <v>15045013510386</v>
      </c>
      <c r="B380" s="3" t="s">
        <v>26</v>
      </c>
      <c r="C380" s="10" t="s">
        <v>27</v>
      </c>
      <c r="D380" s="17" t="s">
        <v>579</v>
      </c>
      <c r="E380" s="3" t="s">
        <v>1114</v>
      </c>
      <c r="G380" s="29" t="s">
        <v>372</v>
      </c>
      <c r="H380" s="9">
        <v>31907</v>
      </c>
      <c r="I380" s="20" t="s">
        <v>1727</v>
      </c>
      <c r="J380" s="3" t="s">
        <v>856</v>
      </c>
      <c r="K380" s="7" t="s">
        <v>1094</v>
      </c>
      <c r="L380" s="7" t="s">
        <v>1753</v>
      </c>
      <c r="M380" s="3" t="s">
        <v>1820</v>
      </c>
      <c r="O380" s="7" t="s">
        <v>1753</v>
      </c>
      <c r="P380" s="7" t="s">
        <v>857</v>
      </c>
      <c r="Q380" s="7" t="s">
        <v>865</v>
      </c>
      <c r="R380" s="3" t="s">
        <v>869</v>
      </c>
      <c r="S380" s="7" t="s">
        <v>580</v>
      </c>
      <c r="T380" s="9">
        <v>43626</v>
      </c>
    </row>
    <row r="381" spans="1:30" x14ac:dyDescent="0.25">
      <c r="A381" s="14">
        <v>15045013510387</v>
      </c>
      <c r="B381" s="3" t="s">
        <v>26</v>
      </c>
      <c r="C381" s="10" t="s">
        <v>27</v>
      </c>
      <c r="D381" s="17" t="s">
        <v>581</v>
      </c>
      <c r="E381" s="3" t="s">
        <v>1114</v>
      </c>
      <c r="G381" s="29" t="s">
        <v>957</v>
      </c>
      <c r="H381" s="9">
        <v>34413</v>
      </c>
      <c r="I381" s="20" t="s">
        <v>1727</v>
      </c>
      <c r="J381" s="3" t="s">
        <v>856</v>
      </c>
      <c r="K381" s="7" t="s">
        <v>1088</v>
      </c>
      <c r="L381" s="7" t="s">
        <v>372</v>
      </c>
      <c r="M381" s="3" t="s">
        <v>1818</v>
      </c>
      <c r="O381" s="7" t="s">
        <v>372</v>
      </c>
      <c r="P381" s="7" t="s">
        <v>857</v>
      </c>
      <c r="Q381" s="7" t="s">
        <v>865</v>
      </c>
      <c r="R381" s="3" t="s">
        <v>869</v>
      </c>
      <c r="S381" s="7" t="s">
        <v>582</v>
      </c>
      <c r="T381" s="9">
        <v>43626</v>
      </c>
    </row>
    <row r="382" spans="1:30" x14ac:dyDescent="0.25">
      <c r="A382" s="16">
        <v>15045013510388</v>
      </c>
      <c r="B382" s="3" t="s">
        <v>26</v>
      </c>
      <c r="C382" s="10" t="s">
        <v>27</v>
      </c>
      <c r="D382" s="19" t="s">
        <v>583</v>
      </c>
      <c r="E382" s="3" t="s">
        <v>1114</v>
      </c>
      <c r="G382" s="29" t="s">
        <v>880</v>
      </c>
      <c r="H382" s="9">
        <v>27577</v>
      </c>
      <c r="I382" s="20" t="s">
        <v>32</v>
      </c>
      <c r="J382" s="3" t="s">
        <v>856</v>
      </c>
      <c r="K382" s="7" t="s">
        <v>1088</v>
      </c>
      <c r="L382" s="7" t="s">
        <v>372</v>
      </c>
      <c r="M382" s="3" t="s">
        <v>1818</v>
      </c>
      <c r="O382" s="7" t="s">
        <v>372</v>
      </c>
      <c r="P382" s="7" t="s">
        <v>857</v>
      </c>
      <c r="Q382" s="7" t="s">
        <v>865</v>
      </c>
      <c r="R382" s="3" t="s">
        <v>869</v>
      </c>
      <c r="S382" s="7" t="s">
        <v>584</v>
      </c>
      <c r="T382" s="9">
        <v>43626</v>
      </c>
    </row>
    <row r="383" spans="1:30" x14ac:dyDescent="0.25">
      <c r="A383" s="14">
        <v>15045013510389</v>
      </c>
      <c r="B383" s="3" t="s">
        <v>26</v>
      </c>
      <c r="C383" s="10" t="s">
        <v>27</v>
      </c>
      <c r="D383" s="17" t="s">
        <v>585</v>
      </c>
      <c r="E383" s="3" t="s">
        <v>1114</v>
      </c>
      <c r="G383" s="29" t="s">
        <v>397</v>
      </c>
      <c r="H383" s="9">
        <v>32507</v>
      </c>
      <c r="I383" s="20" t="s">
        <v>32</v>
      </c>
      <c r="J383" s="3" t="s">
        <v>856</v>
      </c>
      <c r="K383" s="7" t="s">
        <v>1088</v>
      </c>
      <c r="L383" s="7" t="s">
        <v>372</v>
      </c>
      <c r="M383" s="3" t="s">
        <v>1818</v>
      </c>
      <c r="O383" s="7" t="s">
        <v>372</v>
      </c>
      <c r="P383" s="7" t="s">
        <v>857</v>
      </c>
      <c r="Q383" s="7" t="s">
        <v>865</v>
      </c>
      <c r="R383" s="3" t="s">
        <v>869</v>
      </c>
      <c r="S383" s="7"/>
      <c r="T383" s="9">
        <v>43626</v>
      </c>
    </row>
    <row r="384" spans="1:30" x14ac:dyDescent="0.25">
      <c r="A384" s="14">
        <v>15045013510390</v>
      </c>
      <c r="B384" s="3" t="s">
        <v>26</v>
      </c>
      <c r="C384" s="10" t="s">
        <v>27</v>
      </c>
      <c r="D384" s="17" t="s">
        <v>586</v>
      </c>
      <c r="E384" s="3" t="s">
        <v>1114</v>
      </c>
      <c r="G384" s="29" t="s">
        <v>957</v>
      </c>
      <c r="H384" s="9">
        <v>27822</v>
      </c>
      <c r="I384" s="20" t="s">
        <v>32</v>
      </c>
      <c r="J384" s="3" t="s">
        <v>856</v>
      </c>
      <c r="K384" s="7" t="s">
        <v>1088</v>
      </c>
      <c r="L384" s="7" t="s">
        <v>372</v>
      </c>
      <c r="M384" s="3" t="s">
        <v>1818</v>
      </c>
      <c r="O384" s="7" t="s">
        <v>372</v>
      </c>
      <c r="P384" s="7" t="s">
        <v>857</v>
      </c>
      <c r="Q384" s="7" t="s">
        <v>865</v>
      </c>
      <c r="R384" s="3" t="s">
        <v>869</v>
      </c>
      <c r="S384" s="7"/>
      <c r="T384" s="9">
        <v>43633</v>
      </c>
    </row>
    <row r="385" spans="1:30" x14ac:dyDescent="0.25">
      <c r="A385" s="16">
        <v>15045013510391</v>
      </c>
      <c r="B385" s="3" t="s">
        <v>26</v>
      </c>
      <c r="C385" s="10" t="s">
        <v>27</v>
      </c>
      <c r="D385" s="19" t="s">
        <v>587</v>
      </c>
      <c r="E385" s="3" t="s">
        <v>1114</v>
      </c>
      <c r="G385" s="29" t="s">
        <v>372</v>
      </c>
      <c r="H385" s="9">
        <v>26368</v>
      </c>
      <c r="I385" s="20" t="s">
        <v>32</v>
      </c>
      <c r="J385" s="3" t="s">
        <v>856</v>
      </c>
      <c r="K385" s="7" t="s">
        <v>1023</v>
      </c>
      <c r="L385" s="7" t="s">
        <v>372</v>
      </c>
      <c r="O385" s="7" t="s">
        <v>372</v>
      </c>
      <c r="P385" s="7" t="s">
        <v>857</v>
      </c>
      <c r="Q385" s="7" t="s">
        <v>865</v>
      </c>
      <c r="R385" s="3" t="s">
        <v>869</v>
      </c>
      <c r="S385" s="7"/>
      <c r="T385" s="9">
        <v>43633</v>
      </c>
    </row>
    <row r="386" spans="1:30" x14ac:dyDescent="0.25">
      <c r="A386" s="16">
        <v>15045013510393</v>
      </c>
      <c r="B386" s="3" t="s">
        <v>26</v>
      </c>
      <c r="C386" s="10" t="s">
        <v>27</v>
      </c>
      <c r="D386" s="19" t="s">
        <v>588</v>
      </c>
      <c r="E386" s="3" t="s">
        <v>1114</v>
      </c>
      <c r="G386" s="29" t="s">
        <v>372</v>
      </c>
      <c r="H386" s="9">
        <v>25617</v>
      </c>
      <c r="I386" s="20" t="s">
        <v>1727</v>
      </c>
      <c r="J386" s="3" t="s">
        <v>856</v>
      </c>
      <c r="K386" s="7" t="s">
        <v>1088</v>
      </c>
      <c r="L386" s="7" t="s">
        <v>372</v>
      </c>
      <c r="M386" s="3" t="s">
        <v>1818</v>
      </c>
      <c r="O386" s="7" t="s">
        <v>372</v>
      </c>
      <c r="P386" s="7" t="s">
        <v>857</v>
      </c>
      <c r="Q386" s="7" t="s">
        <v>865</v>
      </c>
      <c r="R386" s="3" t="s">
        <v>869</v>
      </c>
      <c r="S386" s="7" t="s">
        <v>589</v>
      </c>
      <c r="T386" s="9">
        <v>43633</v>
      </c>
    </row>
    <row r="387" spans="1:30" x14ac:dyDescent="0.25">
      <c r="A387" s="16">
        <v>15045013510394</v>
      </c>
      <c r="B387" s="3" t="s">
        <v>26</v>
      </c>
      <c r="C387" s="10" t="s">
        <v>27</v>
      </c>
      <c r="D387" s="19" t="s">
        <v>590</v>
      </c>
      <c r="E387" s="3" t="s">
        <v>1114</v>
      </c>
      <c r="G387" s="29" t="s">
        <v>372</v>
      </c>
      <c r="H387" s="9">
        <v>33652</v>
      </c>
      <c r="I387" s="20" t="s">
        <v>32</v>
      </c>
      <c r="J387" s="3" t="s">
        <v>856</v>
      </c>
      <c r="K387" s="7" t="s">
        <v>1088</v>
      </c>
      <c r="L387" s="7" t="s">
        <v>372</v>
      </c>
      <c r="M387" s="3" t="s">
        <v>1818</v>
      </c>
      <c r="O387" s="7" t="s">
        <v>372</v>
      </c>
      <c r="P387" s="7" t="s">
        <v>857</v>
      </c>
      <c r="Q387" s="7" t="s">
        <v>865</v>
      </c>
      <c r="R387" s="3" t="s">
        <v>869</v>
      </c>
      <c r="S387" s="7"/>
      <c r="T387" s="9">
        <v>43633</v>
      </c>
    </row>
    <row r="388" spans="1:30" s="26" customFormat="1" x14ac:dyDescent="0.25">
      <c r="A388" s="16">
        <v>15045013510396</v>
      </c>
      <c r="B388" s="3" t="s">
        <v>26</v>
      </c>
      <c r="C388" s="10" t="s">
        <v>27</v>
      </c>
      <c r="D388" s="19" t="s">
        <v>591</v>
      </c>
      <c r="E388" s="3" t="s">
        <v>1114</v>
      </c>
      <c r="F388" s="3"/>
      <c r="G388" s="29" t="s">
        <v>958</v>
      </c>
      <c r="H388" s="9">
        <v>34959</v>
      </c>
      <c r="I388" s="20" t="s">
        <v>32</v>
      </c>
      <c r="J388" s="3" t="s">
        <v>33</v>
      </c>
      <c r="K388" s="7" t="s">
        <v>1782</v>
      </c>
      <c r="L388" s="7" t="s">
        <v>372</v>
      </c>
      <c r="M388" s="3" t="s">
        <v>1819</v>
      </c>
      <c r="N388" s="3"/>
      <c r="O388" s="7" t="s">
        <v>372</v>
      </c>
      <c r="P388" s="7" t="s">
        <v>857</v>
      </c>
      <c r="Q388" s="7" t="s">
        <v>865</v>
      </c>
      <c r="R388" s="3" t="s">
        <v>869</v>
      </c>
      <c r="S388" s="7" t="s">
        <v>592</v>
      </c>
      <c r="T388" s="9">
        <v>43633</v>
      </c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</row>
    <row r="389" spans="1:30" s="26" customFormat="1" x14ac:dyDescent="0.25">
      <c r="A389" s="16">
        <v>15045013510397</v>
      </c>
      <c r="B389" s="3" t="s">
        <v>26</v>
      </c>
      <c r="C389" s="10" t="s">
        <v>27</v>
      </c>
      <c r="D389" s="19" t="s">
        <v>593</v>
      </c>
      <c r="E389" s="3" t="s">
        <v>1114</v>
      </c>
      <c r="F389" s="3"/>
      <c r="G389" s="29" t="s">
        <v>372</v>
      </c>
      <c r="H389" s="9">
        <v>36779</v>
      </c>
      <c r="I389" s="20" t="s">
        <v>1727</v>
      </c>
      <c r="J389" s="3" t="s">
        <v>856</v>
      </c>
      <c r="K389" s="7" t="s">
        <v>1088</v>
      </c>
      <c r="L389" s="7" t="s">
        <v>372</v>
      </c>
      <c r="M389" s="3" t="s">
        <v>1818</v>
      </c>
      <c r="N389" s="3"/>
      <c r="O389" s="7" t="s">
        <v>372</v>
      </c>
      <c r="P389" s="7" t="s">
        <v>857</v>
      </c>
      <c r="Q389" s="7" t="s">
        <v>865</v>
      </c>
      <c r="R389" s="3" t="s">
        <v>869</v>
      </c>
      <c r="S389" s="7" t="s">
        <v>594</v>
      </c>
      <c r="T389" s="9">
        <v>43633</v>
      </c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</row>
    <row r="390" spans="1:30" x14ac:dyDescent="0.25">
      <c r="A390" s="16">
        <v>15045013510398</v>
      </c>
      <c r="B390" s="3" t="s">
        <v>26</v>
      </c>
      <c r="C390" s="10" t="s">
        <v>27</v>
      </c>
      <c r="D390" s="19" t="s">
        <v>595</v>
      </c>
      <c r="E390" s="3" t="s">
        <v>1114</v>
      </c>
      <c r="G390" s="29" t="s">
        <v>372</v>
      </c>
      <c r="H390" s="9">
        <v>26064</v>
      </c>
      <c r="I390" s="20" t="s">
        <v>32</v>
      </c>
      <c r="J390" s="3" t="s">
        <v>856</v>
      </c>
      <c r="K390" s="7" t="s">
        <v>1088</v>
      </c>
      <c r="L390" s="7" t="s">
        <v>372</v>
      </c>
      <c r="M390" s="3" t="s">
        <v>1818</v>
      </c>
      <c r="O390" s="7" t="s">
        <v>372</v>
      </c>
      <c r="P390" s="7" t="s">
        <v>857</v>
      </c>
      <c r="Q390" s="7" t="s">
        <v>865</v>
      </c>
      <c r="R390" s="3" t="s">
        <v>869</v>
      </c>
      <c r="S390" s="7" t="s">
        <v>596</v>
      </c>
      <c r="T390" s="9">
        <v>43633</v>
      </c>
    </row>
    <row r="391" spans="1:30" x14ac:dyDescent="0.25">
      <c r="A391" s="16">
        <v>15045013510399</v>
      </c>
      <c r="B391" s="3" t="s">
        <v>26</v>
      </c>
      <c r="C391" s="10" t="s">
        <v>27</v>
      </c>
      <c r="D391" s="19" t="s">
        <v>597</v>
      </c>
      <c r="E391" s="3" t="s">
        <v>1114</v>
      </c>
      <c r="G391" s="29" t="s">
        <v>957</v>
      </c>
      <c r="H391" s="9">
        <v>23541</v>
      </c>
      <c r="I391" s="20" t="s">
        <v>32</v>
      </c>
      <c r="J391" s="3" t="s">
        <v>856</v>
      </c>
      <c r="K391" s="7" t="s">
        <v>1088</v>
      </c>
      <c r="L391" s="7" t="s">
        <v>372</v>
      </c>
      <c r="M391" s="3" t="s">
        <v>1818</v>
      </c>
      <c r="O391" s="7" t="s">
        <v>372</v>
      </c>
      <c r="P391" s="7" t="s">
        <v>857</v>
      </c>
      <c r="Q391" s="7" t="s">
        <v>865</v>
      </c>
      <c r="R391" s="3" t="s">
        <v>869</v>
      </c>
      <c r="S391" s="7" t="s">
        <v>598</v>
      </c>
      <c r="T391" s="9">
        <v>43633</v>
      </c>
    </row>
    <row r="392" spans="1:30" x14ac:dyDescent="0.25">
      <c r="A392" s="31">
        <v>15045013510400</v>
      </c>
      <c r="B392" s="3" t="s">
        <v>26</v>
      </c>
      <c r="C392" s="10" t="s">
        <v>27</v>
      </c>
      <c r="D392" s="30" t="s">
        <v>250</v>
      </c>
      <c r="E392" s="3" t="s">
        <v>1114</v>
      </c>
      <c r="G392" s="29" t="s">
        <v>372</v>
      </c>
      <c r="H392" s="9">
        <v>34844</v>
      </c>
      <c r="I392" s="20" t="s">
        <v>32</v>
      </c>
      <c r="J392" s="3" t="s">
        <v>856</v>
      </c>
      <c r="K392" s="7" t="s">
        <v>1088</v>
      </c>
      <c r="L392" s="7" t="s">
        <v>372</v>
      </c>
      <c r="M392" s="3" t="s">
        <v>1818</v>
      </c>
      <c r="O392" s="7" t="s">
        <v>372</v>
      </c>
      <c r="P392" s="7" t="s">
        <v>857</v>
      </c>
      <c r="Q392" s="7" t="s">
        <v>865</v>
      </c>
      <c r="R392" s="3" t="s">
        <v>869</v>
      </c>
      <c r="S392" s="7" t="s">
        <v>599</v>
      </c>
      <c r="T392" s="9">
        <v>43633</v>
      </c>
    </row>
    <row r="393" spans="1:30" x14ac:dyDescent="0.25">
      <c r="A393" s="31">
        <v>15045013510401</v>
      </c>
      <c r="B393" s="3" t="s">
        <v>26</v>
      </c>
      <c r="C393" s="10" t="s">
        <v>27</v>
      </c>
      <c r="D393" s="30" t="s">
        <v>122</v>
      </c>
      <c r="E393" s="3" t="s">
        <v>1114</v>
      </c>
      <c r="G393" s="29" t="s">
        <v>372</v>
      </c>
      <c r="H393" s="9">
        <v>29308</v>
      </c>
      <c r="I393" s="20" t="s">
        <v>32</v>
      </c>
      <c r="J393" s="3" t="s">
        <v>33</v>
      </c>
      <c r="K393" s="7" t="s">
        <v>1782</v>
      </c>
      <c r="L393" s="7" t="s">
        <v>372</v>
      </c>
      <c r="M393" s="3" t="s">
        <v>1819</v>
      </c>
      <c r="O393" s="7" t="s">
        <v>372</v>
      </c>
      <c r="P393" s="7" t="s">
        <v>857</v>
      </c>
      <c r="Q393" s="7" t="s">
        <v>865</v>
      </c>
      <c r="R393" s="3" t="s">
        <v>869</v>
      </c>
      <c r="S393" s="7" t="s">
        <v>600</v>
      </c>
      <c r="T393" s="9">
        <v>43633</v>
      </c>
    </row>
    <row r="394" spans="1:30" x14ac:dyDescent="0.25">
      <c r="A394" s="16">
        <v>15045013510403</v>
      </c>
      <c r="B394" s="3" t="s">
        <v>26</v>
      </c>
      <c r="C394" s="10" t="s">
        <v>27</v>
      </c>
      <c r="D394" s="19" t="s">
        <v>601</v>
      </c>
      <c r="E394" s="3" t="s">
        <v>1114</v>
      </c>
      <c r="G394" s="29" t="s">
        <v>372</v>
      </c>
      <c r="H394" s="9">
        <v>35537</v>
      </c>
      <c r="I394" s="20" t="s">
        <v>32</v>
      </c>
      <c r="J394" s="3" t="s">
        <v>856</v>
      </c>
      <c r="K394" s="7" t="s">
        <v>1088</v>
      </c>
      <c r="L394" s="7" t="s">
        <v>372</v>
      </c>
      <c r="M394" s="3" t="s">
        <v>1818</v>
      </c>
      <c r="O394" s="7" t="s">
        <v>372</v>
      </c>
      <c r="P394" s="7" t="s">
        <v>857</v>
      </c>
      <c r="Q394" s="7" t="s">
        <v>865</v>
      </c>
      <c r="R394" s="3" t="s">
        <v>869</v>
      </c>
      <c r="S394" s="7" t="s">
        <v>602</v>
      </c>
      <c r="T394" s="9">
        <v>43635</v>
      </c>
    </row>
    <row r="395" spans="1:30" x14ac:dyDescent="0.25">
      <c r="A395" s="14">
        <v>15045013510404</v>
      </c>
      <c r="B395" s="3" t="s">
        <v>26</v>
      </c>
      <c r="C395" s="10" t="s">
        <v>27</v>
      </c>
      <c r="D395" s="17" t="s">
        <v>603</v>
      </c>
      <c r="E395" s="3" t="s">
        <v>1114</v>
      </c>
      <c r="G395" s="29" t="s">
        <v>959</v>
      </c>
      <c r="H395" s="9">
        <v>27946</v>
      </c>
      <c r="I395" s="20" t="s">
        <v>1727</v>
      </c>
      <c r="J395" s="3" t="s">
        <v>856</v>
      </c>
      <c r="K395" s="7" t="s">
        <v>1088</v>
      </c>
      <c r="L395" s="7" t="s">
        <v>372</v>
      </c>
      <c r="M395" s="3" t="s">
        <v>1818</v>
      </c>
      <c r="O395" s="7" t="s">
        <v>372</v>
      </c>
      <c r="P395" s="7" t="s">
        <v>857</v>
      </c>
      <c r="Q395" s="7" t="s">
        <v>865</v>
      </c>
      <c r="R395" s="3" t="s">
        <v>869</v>
      </c>
      <c r="S395" s="7"/>
      <c r="T395" s="9">
        <v>43636</v>
      </c>
    </row>
    <row r="396" spans="1:30" x14ac:dyDescent="0.25">
      <c r="A396" s="16">
        <v>15045013510405</v>
      </c>
      <c r="B396" s="3" t="s">
        <v>26</v>
      </c>
      <c r="C396" s="10" t="s">
        <v>27</v>
      </c>
      <c r="D396" s="19" t="s">
        <v>604</v>
      </c>
      <c r="E396" s="3" t="s">
        <v>1114</v>
      </c>
      <c r="G396" s="29" t="s">
        <v>372</v>
      </c>
      <c r="H396" s="9">
        <v>35873</v>
      </c>
      <c r="I396" s="20" t="s">
        <v>32</v>
      </c>
      <c r="J396" s="3" t="s">
        <v>856</v>
      </c>
      <c r="K396" s="7" t="s">
        <v>1088</v>
      </c>
      <c r="L396" s="7" t="s">
        <v>372</v>
      </c>
      <c r="M396" s="3" t="s">
        <v>1818</v>
      </c>
      <c r="O396" s="7" t="s">
        <v>372</v>
      </c>
      <c r="P396" s="7" t="s">
        <v>857</v>
      </c>
      <c r="Q396" s="7" t="s">
        <v>865</v>
      </c>
      <c r="R396" s="3" t="s">
        <v>869</v>
      </c>
      <c r="S396" s="7" t="s">
        <v>605</v>
      </c>
      <c r="T396" s="9">
        <v>43636</v>
      </c>
    </row>
    <row r="397" spans="1:30" x14ac:dyDescent="0.25">
      <c r="A397" s="16">
        <v>15045013510406</v>
      </c>
      <c r="B397" s="3" t="s">
        <v>26</v>
      </c>
      <c r="C397" s="10" t="s">
        <v>27</v>
      </c>
      <c r="D397" s="19" t="s">
        <v>606</v>
      </c>
      <c r="E397" s="3" t="s">
        <v>1114</v>
      </c>
      <c r="G397" s="29" t="s">
        <v>960</v>
      </c>
      <c r="H397" s="9">
        <v>34460</v>
      </c>
      <c r="I397" s="20" t="s">
        <v>1727</v>
      </c>
      <c r="J397" s="3" t="s">
        <v>856</v>
      </c>
      <c r="K397" s="7" t="s">
        <v>1088</v>
      </c>
      <c r="L397" s="7" t="s">
        <v>372</v>
      </c>
      <c r="M397" s="3" t="s">
        <v>1818</v>
      </c>
      <c r="O397" s="7" t="s">
        <v>372</v>
      </c>
      <c r="P397" s="7" t="s">
        <v>857</v>
      </c>
      <c r="Q397" s="7" t="s">
        <v>865</v>
      </c>
      <c r="R397" s="3" t="s">
        <v>869</v>
      </c>
      <c r="S397" s="7" t="s">
        <v>607</v>
      </c>
      <c r="T397" s="9">
        <v>43636</v>
      </c>
    </row>
    <row r="398" spans="1:30" x14ac:dyDescent="0.25">
      <c r="A398" s="14">
        <v>15045013510407</v>
      </c>
      <c r="B398" s="3" t="s">
        <v>26</v>
      </c>
      <c r="C398" s="10" t="s">
        <v>27</v>
      </c>
      <c r="D398" s="17" t="s">
        <v>608</v>
      </c>
      <c r="E398" s="3" t="s">
        <v>1114</v>
      </c>
      <c r="G398" s="29" t="s">
        <v>883</v>
      </c>
      <c r="H398" s="9">
        <v>24541</v>
      </c>
      <c r="I398" s="20" t="s">
        <v>1727</v>
      </c>
      <c r="J398" s="3" t="s">
        <v>856</v>
      </c>
      <c r="K398" s="7" t="s">
        <v>1088</v>
      </c>
      <c r="L398" s="7" t="s">
        <v>372</v>
      </c>
      <c r="M398" s="3" t="s">
        <v>1818</v>
      </c>
      <c r="O398" s="7" t="s">
        <v>372</v>
      </c>
      <c r="P398" s="7" t="s">
        <v>857</v>
      </c>
      <c r="Q398" s="7" t="s">
        <v>865</v>
      </c>
      <c r="R398" s="3" t="s">
        <v>869</v>
      </c>
      <c r="S398" s="7" t="s">
        <v>407</v>
      </c>
      <c r="T398" s="9">
        <v>43640</v>
      </c>
    </row>
    <row r="399" spans="1:30" x14ac:dyDescent="0.25">
      <c r="A399" s="16">
        <v>15045013510408</v>
      </c>
      <c r="B399" s="3" t="s">
        <v>26</v>
      </c>
      <c r="C399" s="10" t="s">
        <v>27</v>
      </c>
      <c r="D399" s="19" t="s">
        <v>609</v>
      </c>
      <c r="E399" s="3" t="s">
        <v>1114</v>
      </c>
      <c r="G399" s="29" t="s">
        <v>909</v>
      </c>
      <c r="H399" s="9">
        <v>25427</v>
      </c>
      <c r="I399" s="20" t="s">
        <v>32</v>
      </c>
      <c r="J399" s="3" t="s">
        <v>856</v>
      </c>
      <c r="K399" s="7" t="s">
        <v>1782</v>
      </c>
      <c r="L399" s="7" t="s">
        <v>372</v>
      </c>
      <c r="M399" s="3" t="s">
        <v>1819</v>
      </c>
      <c r="O399" s="7" t="s">
        <v>372</v>
      </c>
      <c r="P399" s="7" t="s">
        <v>857</v>
      </c>
      <c r="Q399" s="7" t="s">
        <v>865</v>
      </c>
      <c r="R399" s="3" t="s">
        <v>869</v>
      </c>
      <c r="S399" s="7"/>
      <c r="T399" s="9">
        <v>43641</v>
      </c>
    </row>
    <row r="400" spans="1:30" x14ac:dyDescent="0.25">
      <c r="A400" s="16">
        <v>15045013510409</v>
      </c>
      <c r="B400" s="3" t="s">
        <v>26</v>
      </c>
      <c r="C400" s="10" t="s">
        <v>27</v>
      </c>
      <c r="D400" s="19" t="s">
        <v>610</v>
      </c>
      <c r="E400" s="3" t="s">
        <v>1114</v>
      </c>
      <c r="G400" s="29" t="s">
        <v>880</v>
      </c>
      <c r="H400" s="9">
        <v>38851</v>
      </c>
      <c r="I400" s="20" t="s">
        <v>32</v>
      </c>
      <c r="J400" s="3" t="s">
        <v>856</v>
      </c>
      <c r="K400" s="7" t="s">
        <v>1781</v>
      </c>
      <c r="L400" s="7" t="s">
        <v>880</v>
      </c>
      <c r="M400" s="3" t="s">
        <v>1815</v>
      </c>
      <c r="O400" s="7" t="s">
        <v>880</v>
      </c>
      <c r="P400" s="7" t="s">
        <v>857</v>
      </c>
      <c r="Q400" s="7" t="s">
        <v>865</v>
      </c>
      <c r="R400" s="3" t="s">
        <v>869</v>
      </c>
      <c r="S400" s="7"/>
      <c r="T400" s="9">
        <v>43641</v>
      </c>
    </row>
    <row r="401" spans="1:20" x14ac:dyDescent="0.25">
      <c r="A401" s="14">
        <v>15045013510410</v>
      </c>
      <c r="B401" s="3" t="s">
        <v>26</v>
      </c>
      <c r="C401" s="10" t="s">
        <v>27</v>
      </c>
      <c r="D401" s="17" t="s">
        <v>611</v>
      </c>
      <c r="E401" s="3" t="s">
        <v>1114</v>
      </c>
      <c r="G401" s="29" t="s">
        <v>880</v>
      </c>
      <c r="H401" s="9">
        <v>38112</v>
      </c>
      <c r="I401" s="20" t="s">
        <v>32</v>
      </c>
      <c r="J401" s="3" t="s">
        <v>856</v>
      </c>
      <c r="K401" s="7" t="s">
        <v>1781</v>
      </c>
      <c r="L401" s="7" t="s">
        <v>880</v>
      </c>
      <c r="M401" s="3" t="s">
        <v>1815</v>
      </c>
      <c r="O401" s="7" t="s">
        <v>880</v>
      </c>
      <c r="P401" s="7" t="s">
        <v>857</v>
      </c>
      <c r="Q401" s="7" t="s">
        <v>865</v>
      </c>
      <c r="R401" s="3" t="s">
        <v>869</v>
      </c>
      <c r="S401" s="7"/>
      <c r="T401" s="9">
        <v>43641</v>
      </c>
    </row>
    <row r="402" spans="1:20" x14ac:dyDescent="0.25">
      <c r="A402" s="16">
        <v>15045013510411</v>
      </c>
      <c r="B402" s="3" t="s">
        <v>26</v>
      </c>
      <c r="C402" s="10" t="s">
        <v>27</v>
      </c>
      <c r="D402" s="19" t="s">
        <v>612</v>
      </c>
      <c r="E402" s="3" t="s">
        <v>1114</v>
      </c>
      <c r="G402" s="29" t="s">
        <v>961</v>
      </c>
      <c r="H402" s="9">
        <v>27331</v>
      </c>
      <c r="I402" s="20" t="s">
        <v>32</v>
      </c>
      <c r="J402" s="3" t="s">
        <v>856</v>
      </c>
      <c r="K402" s="7" t="s">
        <v>1095</v>
      </c>
      <c r="L402" s="7" t="s">
        <v>1754</v>
      </c>
      <c r="M402" s="3" t="s">
        <v>1826</v>
      </c>
      <c r="N402" s="3" t="s">
        <v>1827</v>
      </c>
      <c r="O402" s="7" t="s">
        <v>1754</v>
      </c>
      <c r="P402" s="7" t="s">
        <v>864</v>
      </c>
      <c r="Q402" s="7" t="s">
        <v>868</v>
      </c>
      <c r="R402" s="3" t="s">
        <v>869</v>
      </c>
      <c r="S402" s="7" t="s">
        <v>613</v>
      </c>
      <c r="T402" s="9">
        <v>43643</v>
      </c>
    </row>
    <row r="403" spans="1:20" x14ac:dyDescent="0.25">
      <c r="A403" s="14">
        <v>15045013510412</v>
      </c>
      <c r="B403" s="3" t="s">
        <v>26</v>
      </c>
      <c r="C403" s="10" t="s">
        <v>27</v>
      </c>
      <c r="D403" s="17" t="s">
        <v>614</v>
      </c>
      <c r="E403" s="3" t="s">
        <v>1114</v>
      </c>
      <c r="G403" s="29" t="s">
        <v>962</v>
      </c>
      <c r="H403" s="9">
        <v>27631</v>
      </c>
      <c r="I403" s="20" t="s">
        <v>32</v>
      </c>
      <c r="J403" s="3" t="s">
        <v>33</v>
      </c>
      <c r="K403" s="7" t="s">
        <v>1096</v>
      </c>
      <c r="L403" s="7" t="s">
        <v>60</v>
      </c>
      <c r="O403" s="7" t="s">
        <v>60</v>
      </c>
      <c r="P403" s="7" t="s">
        <v>857</v>
      </c>
      <c r="Q403" s="7" t="s">
        <v>865</v>
      </c>
      <c r="R403" s="3" t="s">
        <v>869</v>
      </c>
      <c r="S403" s="7" t="s">
        <v>615</v>
      </c>
      <c r="T403" s="9">
        <v>43643</v>
      </c>
    </row>
    <row r="404" spans="1:20" x14ac:dyDescent="0.25">
      <c r="A404" s="16">
        <v>15045013510413</v>
      </c>
      <c r="B404" s="3" t="s">
        <v>26</v>
      </c>
      <c r="C404" s="10" t="s">
        <v>27</v>
      </c>
      <c r="D404" s="19" t="s">
        <v>616</v>
      </c>
      <c r="E404" s="3" t="s">
        <v>1114</v>
      </c>
      <c r="G404" s="29" t="s">
        <v>372</v>
      </c>
      <c r="H404" s="9">
        <v>34195</v>
      </c>
      <c r="I404" s="20" t="s">
        <v>1727</v>
      </c>
      <c r="J404" s="3" t="s">
        <v>856</v>
      </c>
      <c r="K404" s="7" t="s">
        <v>1088</v>
      </c>
      <c r="L404" s="7" t="s">
        <v>372</v>
      </c>
      <c r="M404" s="3" t="s">
        <v>1818</v>
      </c>
      <c r="O404" s="7" t="s">
        <v>372</v>
      </c>
      <c r="P404" s="7" t="s">
        <v>857</v>
      </c>
      <c r="Q404" s="7" t="s">
        <v>865</v>
      </c>
      <c r="R404" s="3" t="s">
        <v>869</v>
      </c>
      <c r="S404" s="7" t="s">
        <v>617</v>
      </c>
      <c r="T404" s="9">
        <v>43644</v>
      </c>
    </row>
    <row r="405" spans="1:20" x14ac:dyDescent="0.25">
      <c r="A405" s="16">
        <v>15045013510414</v>
      </c>
      <c r="B405" s="3" t="s">
        <v>26</v>
      </c>
      <c r="C405" s="10" t="s">
        <v>27</v>
      </c>
      <c r="D405" s="19" t="s">
        <v>618</v>
      </c>
      <c r="E405" s="3" t="s">
        <v>1114</v>
      </c>
      <c r="G405" s="29" t="s">
        <v>372</v>
      </c>
      <c r="H405" s="9">
        <v>36380</v>
      </c>
      <c r="I405" s="20" t="s">
        <v>1727</v>
      </c>
      <c r="J405" s="3" t="s">
        <v>856</v>
      </c>
      <c r="K405" s="7" t="s">
        <v>1088</v>
      </c>
      <c r="L405" s="7" t="s">
        <v>372</v>
      </c>
      <c r="M405" s="3" t="s">
        <v>1818</v>
      </c>
      <c r="O405" s="7" t="s">
        <v>372</v>
      </c>
      <c r="P405" s="7" t="s">
        <v>857</v>
      </c>
      <c r="Q405" s="7" t="s">
        <v>865</v>
      </c>
      <c r="R405" s="3" t="s">
        <v>869</v>
      </c>
      <c r="S405" s="7" t="s">
        <v>619</v>
      </c>
      <c r="T405" s="9">
        <v>43644</v>
      </c>
    </row>
    <row r="406" spans="1:20" x14ac:dyDescent="0.25">
      <c r="A406" s="16">
        <v>15045013510415</v>
      </c>
      <c r="B406" s="3" t="s">
        <v>26</v>
      </c>
      <c r="C406" s="10" t="s">
        <v>27</v>
      </c>
      <c r="D406" s="19" t="s">
        <v>620</v>
      </c>
      <c r="E406" s="3" t="s">
        <v>1114</v>
      </c>
      <c r="G406" s="29" t="s">
        <v>865</v>
      </c>
      <c r="H406" s="9">
        <v>30900</v>
      </c>
      <c r="I406" s="20" t="s">
        <v>32</v>
      </c>
      <c r="J406" s="3" t="s">
        <v>856</v>
      </c>
      <c r="K406" s="7" t="s">
        <v>1769</v>
      </c>
      <c r="L406" s="35" t="s">
        <v>1829</v>
      </c>
      <c r="M406" s="3" t="s">
        <v>1815</v>
      </c>
      <c r="O406" s="35" t="s">
        <v>1829</v>
      </c>
      <c r="P406" s="7" t="s">
        <v>863</v>
      </c>
      <c r="Q406" s="7" t="s">
        <v>867</v>
      </c>
      <c r="R406" s="3" t="s">
        <v>869</v>
      </c>
      <c r="S406" s="7" t="s">
        <v>621</v>
      </c>
      <c r="T406" s="9">
        <v>43649</v>
      </c>
    </row>
    <row r="407" spans="1:20" x14ac:dyDescent="0.25">
      <c r="A407" s="16">
        <v>15045013510416</v>
      </c>
      <c r="B407" s="3" t="s">
        <v>26</v>
      </c>
      <c r="C407" s="10" t="s">
        <v>27</v>
      </c>
      <c r="D407" s="19" t="s">
        <v>622</v>
      </c>
      <c r="E407" s="3" t="s">
        <v>1114</v>
      </c>
      <c r="G407" s="29" t="s">
        <v>868</v>
      </c>
      <c r="H407" s="9">
        <v>41416</v>
      </c>
      <c r="I407" s="20" t="s">
        <v>32</v>
      </c>
      <c r="J407" s="3" t="s">
        <v>856</v>
      </c>
      <c r="K407" s="7" t="s">
        <v>1102</v>
      </c>
      <c r="L407" s="7" t="s">
        <v>60</v>
      </c>
      <c r="M407" s="3" t="s">
        <v>1816</v>
      </c>
      <c r="O407" s="7" t="s">
        <v>60</v>
      </c>
      <c r="P407" s="7" t="s">
        <v>857</v>
      </c>
      <c r="Q407" s="7" t="s">
        <v>865</v>
      </c>
      <c r="R407" s="3" t="s">
        <v>869</v>
      </c>
      <c r="S407" s="7" t="s">
        <v>623</v>
      </c>
      <c r="T407" s="9">
        <v>43654</v>
      </c>
    </row>
    <row r="408" spans="1:20" x14ac:dyDescent="0.25">
      <c r="A408" s="16">
        <v>15045013510417</v>
      </c>
      <c r="B408" s="3" t="s">
        <v>26</v>
      </c>
      <c r="C408" s="10" t="s">
        <v>27</v>
      </c>
      <c r="D408" s="19" t="s">
        <v>624</v>
      </c>
      <c r="E408" s="3" t="s">
        <v>1114</v>
      </c>
      <c r="G408" s="29" t="s">
        <v>905</v>
      </c>
      <c r="H408" s="9">
        <v>38570</v>
      </c>
      <c r="I408" s="20" t="s">
        <v>32</v>
      </c>
      <c r="J408" s="3" t="s">
        <v>856</v>
      </c>
      <c r="K408" s="7" t="s">
        <v>1102</v>
      </c>
      <c r="L408" s="7" t="s">
        <v>60</v>
      </c>
      <c r="M408" s="3" t="s">
        <v>1816</v>
      </c>
      <c r="O408" s="7" t="s">
        <v>60</v>
      </c>
      <c r="P408" s="7" t="s">
        <v>857</v>
      </c>
      <c r="Q408" s="7" t="s">
        <v>865</v>
      </c>
      <c r="R408" s="3" t="s">
        <v>869</v>
      </c>
      <c r="S408" s="7"/>
      <c r="T408" s="9">
        <v>43663</v>
      </c>
    </row>
    <row r="409" spans="1:20" x14ac:dyDescent="0.25">
      <c r="A409" s="16">
        <v>15045013510418</v>
      </c>
      <c r="B409" s="3" t="s">
        <v>26</v>
      </c>
      <c r="C409" s="10" t="s">
        <v>27</v>
      </c>
      <c r="D409" s="19" t="s">
        <v>625</v>
      </c>
      <c r="E409" s="3" t="s">
        <v>1114</v>
      </c>
      <c r="G409" s="29" t="s">
        <v>912</v>
      </c>
      <c r="H409" s="9">
        <v>28430</v>
      </c>
      <c r="I409" s="20" t="s">
        <v>1727</v>
      </c>
      <c r="J409" s="3" t="s">
        <v>33</v>
      </c>
      <c r="K409" s="7" t="s">
        <v>1097</v>
      </c>
      <c r="L409" s="7" t="s">
        <v>60</v>
      </c>
      <c r="M409" s="3" t="s">
        <v>1814</v>
      </c>
      <c r="O409" s="7" t="s">
        <v>60</v>
      </c>
      <c r="P409" s="7" t="s">
        <v>857</v>
      </c>
      <c r="Q409" s="7" t="s">
        <v>865</v>
      </c>
      <c r="R409" s="3" t="s">
        <v>869</v>
      </c>
      <c r="S409" s="7" t="s">
        <v>626</v>
      </c>
      <c r="T409" s="9">
        <v>43664</v>
      </c>
    </row>
    <row r="410" spans="1:20" x14ac:dyDescent="0.25">
      <c r="A410" s="14">
        <v>15045013510419</v>
      </c>
      <c r="B410" s="3" t="s">
        <v>26</v>
      </c>
      <c r="C410" s="10" t="s">
        <v>27</v>
      </c>
      <c r="D410" s="17" t="s">
        <v>627</v>
      </c>
      <c r="E410" s="3" t="s">
        <v>1114</v>
      </c>
      <c r="G410" s="29" t="s">
        <v>923</v>
      </c>
      <c r="H410" s="9">
        <v>29447</v>
      </c>
      <c r="I410" s="20" t="s">
        <v>32</v>
      </c>
      <c r="J410" s="3" t="s">
        <v>856</v>
      </c>
      <c r="K410" s="7" t="s">
        <v>1023</v>
      </c>
      <c r="L410" s="7" t="s">
        <v>372</v>
      </c>
      <c r="O410" s="7" t="s">
        <v>372</v>
      </c>
      <c r="P410" s="7" t="s">
        <v>857</v>
      </c>
      <c r="Q410" s="7" t="s">
        <v>865</v>
      </c>
      <c r="R410" s="3" t="s">
        <v>869</v>
      </c>
      <c r="S410" s="7" t="s">
        <v>628</v>
      </c>
      <c r="T410" s="9">
        <v>43669</v>
      </c>
    </row>
    <row r="411" spans="1:20" x14ac:dyDescent="0.25">
      <c r="A411" s="14">
        <v>15045013510420</v>
      </c>
      <c r="B411" s="3" t="s">
        <v>26</v>
      </c>
      <c r="C411" s="10" t="s">
        <v>27</v>
      </c>
      <c r="D411" s="17" t="s">
        <v>629</v>
      </c>
      <c r="E411" s="3" t="s">
        <v>1114</v>
      </c>
      <c r="G411" s="29" t="s">
        <v>941</v>
      </c>
      <c r="H411" s="9">
        <v>36310</v>
      </c>
      <c r="I411" s="20" t="s">
        <v>1727</v>
      </c>
      <c r="J411" s="3" t="s">
        <v>33</v>
      </c>
      <c r="K411" s="7" t="s">
        <v>1098</v>
      </c>
      <c r="L411" s="7" t="s">
        <v>941</v>
      </c>
      <c r="O411" s="7" t="s">
        <v>941</v>
      </c>
      <c r="P411" s="7" t="s">
        <v>862</v>
      </c>
      <c r="Q411" s="7" t="s">
        <v>865</v>
      </c>
      <c r="R411" s="3" t="s">
        <v>869</v>
      </c>
      <c r="S411" s="7" t="s">
        <v>630</v>
      </c>
      <c r="T411" s="9">
        <v>43671</v>
      </c>
    </row>
    <row r="412" spans="1:20" x14ac:dyDescent="0.25">
      <c r="A412" s="16">
        <v>15045013510421</v>
      </c>
      <c r="B412" s="3" t="s">
        <v>26</v>
      </c>
      <c r="C412" s="10" t="s">
        <v>27</v>
      </c>
      <c r="D412" s="19" t="s">
        <v>631</v>
      </c>
      <c r="E412" s="3" t="s">
        <v>1114</v>
      </c>
      <c r="G412" s="29" t="s">
        <v>963</v>
      </c>
      <c r="H412" s="9">
        <v>35631</v>
      </c>
      <c r="I412" s="20" t="s">
        <v>1727</v>
      </c>
      <c r="J412" s="3" t="s">
        <v>856</v>
      </c>
      <c r="K412" s="7" t="s">
        <v>1023</v>
      </c>
      <c r="L412" s="7" t="s">
        <v>372</v>
      </c>
      <c r="O412" s="7" t="s">
        <v>372</v>
      </c>
      <c r="P412" s="7" t="s">
        <v>857</v>
      </c>
      <c r="Q412" s="7" t="s">
        <v>865</v>
      </c>
      <c r="R412" s="3" t="s">
        <v>869</v>
      </c>
      <c r="S412" s="7" t="s">
        <v>632</v>
      </c>
      <c r="T412" s="9">
        <v>43682</v>
      </c>
    </row>
    <row r="413" spans="1:20" x14ac:dyDescent="0.25">
      <c r="A413" s="16">
        <v>15045013510422</v>
      </c>
      <c r="B413" s="3" t="s">
        <v>26</v>
      </c>
      <c r="C413" s="10" t="s">
        <v>27</v>
      </c>
      <c r="D413" s="19" t="s">
        <v>633</v>
      </c>
      <c r="E413" s="3" t="s">
        <v>1114</v>
      </c>
      <c r="G413" s="29" t="s">
        <v>372</v>
      </c>
      <c r="H413" s="9">
        <v>30317</v>
      </c>
      <c r="I413" s="20" t="s">
        <v>32</v>
      </c>
      <c r="J413" s="3" t="s">
        <v>856</v>
      </c>
      <c r="K413" s="7" t="s">
        <v>1023</v>
      </c>
      <c r="L413" s="7" t="s">
        <v>372</v>
      </c>
      <c r="O413" s="7" t="s">
        <v>372</v>
      </c>
      <c r="P413" s="7" t="s">
        <v>857</v>
      </c>
      <c r="Q413" s="7" t="s">
        <v>865</v>
      </c>
      <c r="R413" s="3" t="s">
        <v>869</v>
      </c>
      <c r="S413" s="7" t="s">
        <v>634</v>
      </c>
      <c r="T413" s="9">
        <v>43705</v>
      </c>
    </row>
    <row r="414" spans="1:20" x14ac:dyDescent="0.25">
      <c r="A414" s="16">
        <v>15045013510424</v>
      </c>
      <c r="B414" s="3" t="s">
        <v>26</v>
      </c>
      <c r="C414" s="10" t="s">
        <v>27</v>
      </c>
      <c r="D414" s="19" t="s">
        <v>635</v>
      </c>
      <c r="E414" s="3" t="s">
        <v>1114</v>
      </c>
      <c r="G414" s="29" t="s">
        <v>68</v>
      </c>
      <c r="H414" s="9">
        <v>38057</v>
      </c>
      <c r="I414" s="20" t="s">
        <v>32</v>
      </c>
      <c r="J414" s="3" t="s">
        <v>128</v>
      </c>
      <c r="K414" s="7" t="s">
        <v>1041</v>
      </c>
      <c r="L414" s="7" t="s">
        <v>68</v>
      </c>
      <c r="O414" s="7" t="s">
        <v>68</v>
      </c>
      <c r="P414" s="7" t="s">
        <v>857</v>
      </c>
      <c r="Q414" s="7" t="s">
        <v>865</v>
      </c>
      <c r="R414" s="3" t="s">
        <v>869</v>
      </c>
      <c r="S414" s="7"/>
      <c r="T414" s="9">
        <v>43707</v>
      </c>
    </row>
    <row r="415" spans="1:20" x14ac:dyDescent="0.25">
      <c r="A415" s="16">
        <v>15045013510425</v>
      </c>
      <c r="B415" s="3" t="s">
        <v>26</v>
      </c>
      <c r="C415" s="10" t="s">
        <v>27</v>
      </c>
      <c r="D415" s="19" t="s">
        <v>636</v>
      </c>
      <c r="E415" s="3" t="s">
        <v>1114</v>
      </c>
      <c r="G415" s="29" t="s">
        <v>60</v>
      </c>
      <c r="H415" s="9">
        <v>34882</v>
      </c>
      <c r="I415" s="20" t="s">
        <v>1727</v>
      </c>
      <c r="J415" s="3" t="s">
        <v>33</v>
      </c>
      <c r="K415" s="7" t="s">
        <v>1803</v>
      </c>
      <c r="L415" s="7" t="s">
        <v>60</v>
      </c>
      <c r="O415" s="7" t="s">
        <v>60</v>
      </c>
      <c r="P415" s="7" t="s">
        <v>857</v>
      </c>
      <c r="Q415" s="7" t="s">
        <v>865</v>
      </c>
      <c r="R415" s="3" t="s">
        <v>869</v>
      </c>
      <c r="S415" s="7" t="s">
        <v>637</v>
      </c>
      <c r="T415" s="9">
        <v>43714</v>
      </c>
    </row>
    <row r="416" spans="1:20" x14ac:dyDescent="0.25">
      <c r="A416" s="16">
        <v>15045013510426</v>
      </c>
      <c r="B416" s="3" t="s">
        <v>26</v>
      </c>
      <c r="C416" s="10" t="s">
        <v>27</v>
      </c>
      <c r="D416" s="19" t="s">
        <v>638</v>
      </c>
      <c r="E416" s="3" t="s">
        <v>1114</v>
      </c>
      <c r="G416" s="29" t="s">
        <v>380</v>
      </c>
      <c r="H416" s="9">
        <v>31432</v>
      </c>
      <c r="I416" s="20" t="s">
        <v>32</v>
      </c>
      <c r="J416" s="3" t="s">
        <v>33</v>
      </c>
      <c r="K416" s="7" t="s">
        <v>1099</v>
      </c>
      <c r="L416" s="7" t="s">
        <v>380</v>
      </c>
      <c r="O416" s="7" t="s">
        <v>380</v>
      </c>
      <c r="P416" s="7" t="s">
        <v>857</v>
      </c>
      <c r="Q416" s="7" t="s">
        <v>865</v>
      </c>
      <c r="R416" s="3" t="s">
        <v>869</v>
      </c>
      <c r="S416" s="7" t="s">
        <v>639</v>
      </c>
      <c r="T416" s="9">
        <v>43727</v>
      </c>
    </row>
    <row r="417" spans="1:20" x14ac:dyDescent="0.25">
      <c r="A417" s="14">
        <v>15045013510427</v>
      </c>
      <c r="B417" s="3" t="s">
        <v>26</v>
      </c>
      <c r="C417" s="10" t="s">
        <v>27</v>
      </c>
      <c r="D417" s="17" t="s">
        <v>640</v>
      </c>
      <c r="E417" s="3" t="s">
        <v>1114</v>
      </c>
      <c r="G417" s="29" t="s">
        <v>60</v>
      </c>
      <c r="H417" s="9">
        <v>36647</v>
      </c>
      <c r="I417" s="20" t="s">
        <v>1727</v>
      </c>
      <c r="J417" s="3" t="s">
        <v>33</v>
      </c>
      <c r="K417" s="7" t="s">
        <v>1018</v>
      </c>
      <c r="L417" s="7" t="s">
        <v>60</v>
      </c>
      <c r="O417" s="7" t="s">
        <v>60</v>
      </c>
      <c r="P417" s="7" t="s">
        <v>857</v>
      </c>
      <c r="Q417" s="7" t="s">
        <v>865</v>
      </c>
      <c r="R417" s="3" t="s">
        <v>869</v>
      </c>
      <c r="S417" s="7" t="s">
        <v>641</v>
      </c>
      <c r="T417" s="9">
        <v>43731</v>
      </c>
    </row>
    <row r="418" spans="1:20" x14ac:dyDescent="0.25">
      <c r="A418" s="16">
        <v>15045013510428</v>
      </c>
      <c r="B418" s="3" t="s">
        <v>26</v>
      </c>
      <c r="C418" s="10" t="s">
        <v>27</v>
      </c>
      <c r="D418" s="19" t="s">
        <v>642</v>
      </c>
      <c r="E418" s="3" t="s">
        <v>1114</v>
      </c>
      <c r="G418" s="29" t="s">
        <v>964</v>
      </c>
      <c r="H418" s="9">
        <v>27942</v>
      </c>
      <c r="I418" s="20" t="s">
        <v>32</v>
      </c>
      <c r="J418" s="3" t="s">
        <v>856</v>
      </c>
      <c r="K418" s="7" t="s">
        <v>1018</v>
      </c>
      <c r="L418" s="7" t="s">
        <v>60</v>
      </c>
      <c r="O418" s="7" t="s">
        <v>60</v>
      </c>
      <c r="P418" s="7" t="s">
        <v>857</v>
      </c>
      <c r="Q418" s="7" t="s">
        <v>865</v>
      </c>
      <c r="R418" s="3" t="s">
        <v>869</v>
      </c>
      <c r="S418" s="7" t="s">
        <v>643</v>
      </c>
      <c r="T418" s="9">
        <v>43740</v>
      </c>
    </row>
    <row r="419" spans="1:20" x14ac:dyDescent="0.25">
      <c r="A419" s="16">
        <v>15045013510429</v>
      </c>
      <c r="B419" s="3" t="s">
        <v>26</v>
      </c>
      <c r="C419" s="10" t="s">
        <v>27</v>
      </c>
      <c r="D419" s="19" t="s">
        <v>644</v>
      </c>
      <c r="E419" s="3" t="s">
        <v>1114</v>
      </c>
      <c r="G419" s="29" t="s">
        <v>880</v>
      </c>
      <c r="H419" s="9">
        <v>33880</v>
      </c>
      <c r="I419" s="20" t="s">
        <v>32</v>
      </c>
      <c r="J419" s="3" t="s">
        <v>856</v>
      </c>
      <c r="K419" s="7" t="s">
        <v>1041</v>
      </c>
      <c r="L419" s="7" t="s">
        <v>68</v>
      </c>
      <c r="O419" s="7" t="s">
        <v>68</v>
      </c>
      <c r="P419" s="7" t="s">
        <v>857</v>
      </c>
      <c r="Q419" s="7" t="s">
        <v>865</v>
      </c>
      <c r="R419" s="3" t="s">
        <v>869</v>
      </c>
      <c r="S419" s="7" t="s">
        <v>645</v>
      </c>
      <c r="T419" s="9">
        <v>43742</v>
      </c>
    </row>
    <row r="420" spans="1:20" x14ac:dyDescent="0.25">
      <c r="A420" s="16">
        <v>15045013510430</v>
      </c>
      <c r="B420" s="3" t="s">
        <v>26</v>
      </c>
      <c r="C420" s="10" t="s">
        <v>27</v>
      </c>
      <c r="D420" s="19" t="s">
        <v>646</v>
      </c>
      <c r="E420" s="3" t="s">
        <v>1114</v>
      </c>
      <c r="G420" s="29" t="s">
        <v>908</v>
      </c>
      <c r="H420" s="9">
        <v>27500</v>
      </c>
      <c r="I420" s="20" t="s">
        <v>32</v>
      </c>
      <c r="J420" s="3" t="s">
        <v>33</v>
      </c>
      <c r="K420" s="7" t="s">
        <v>1023</v>
      </c>
      <c r="L420" s="7" t="s">
        <v>372</v>
      </c>
      <c r="O420" s="7" t="s">
        <v>372</v>
      </c>
      <c r="P420" s="7" t="s">
        <v>857</v>
      </c>
      <c r="Q420" s="7" t="s">
        <v>865</v>
      </c>
      <c r="R420" s="3" t="s">
        <v>869</v>
      </c>
      <c r="S420" s="7" t="s">
        <v>647</v>
      </c>
      <c r="T420" s="9">
        <v>43759</v>
      </c>
    </row>
    <row r="421" spans="1:20" x14ac:dyDescent="0.25">
      <c r="A421" s="16">
        <v>15045013510431</v>
      </c>
      <c r="B421" s="3" t="s">
        <v>26</v>
      </c>
      <c r="C421" s="10" t="s">
        <v>27</v>
      </c>
      <c r="D421" s="19" t="s">
        <v>648</v>
      </c>
      <c r="E421" s="3" t="s">
        <v>1114</v>
      </c>
      <c r="G421" s="29" t="s">
        <v>965</v>
      </c>
      <c r="H421" s="9">
        <v>27471</v>
      </c>
      <c r="I421" s="20" t="s">
        <v>32</v>
      </c>
      <c r="J421" s="3" t="s">
        <v>856</v>
      </c>
      <c r="K421" s="7" t="s">
        <v>1100</v>
      </c>
      <c r="L421" s="7" t="s">
        <v>60</v>
      </c>
      <c r="M421" s="3" t="s">
        <v>1816</v>
      </c>
      <c r="O421" s="7" t="s">
        <v>60</v>
      </c>
      <c r="P421" s="7" t="s">
        <v>857</v>
      </c>
      <c r="Q421" s="7" t="s">
        <v>865</v>
      </c>
      <c r="R421" s="3" t="s">
        <v>869</v>
      </c>
      <c r="S421" s="7" t="s">
        <v>649</v>
      </c>
      <c r="T421" s="9">
        <v>43763</v>
      </c>
    </row>
    <row r="422" spans="1:20" x14ac:dyDescent="0.25">
      <c r="A422" s="14">
        <v>15045013510432</v>
      </c>
      <c r="B422" s="3" t="s">
        <v>26</v>
      </c>
      <c r="C422" s="10" t="s">
        <v>27</v>
      </c>
      <c r="D422" s="17" t="s">
        <v>650</v>
      </c>
      <c r="E422" s="3" t="s">
        <v>1114</v>
      </c>
      <c r="G422" s="29" t="s">
        <v>60</v>
      </c>
      <c r="H422" s="9">
        <v>29418</v>
      </c>
      <c r="I422" s="20" t="s">
        <v>1727</v>
      </c>
      <c r="J422" s="3" t="s">
        <v>33</v>
      </c>
      <c r="K422" s="7" t="s">
        <v>1811</v>
      </c>
      <c r="L422" s="7" t="s">
        <v>60</v>
      </c>
      <c r="O422" s="7" t="s">
        <v>60</v>
      </c>
      <c r="P422" s="7" t="s">
        <v>857</v>
      </c>
      <c r="Q422" s="7" t="s">
        <v>865</v>
      </c>
      <c r="R422" s="3" t="s">
        <v>869</v>
      </c>
      <c r="S422" s="7" t="s">
        <v>651</v>
      </c>
      <c r="T422" s="9">
        <v>43766</v>
      </c>
    </row>
    <row r="423" spans="1:20" x14ac:dyDescent="0.25">
      <c r="A423" s="14">
        <v>15045013510433</v>
      </c>
      <c r="B423" s="3" t="s">
        <v>26</v>
      </c>
      <c r="C423" s="10" t="s">
        <v>27</v>
      </c>
      <c r="D423" s="17" t="s">
        <v>652</v>
      </c>
      <c r="E423" s="3" t="s">
        <v>1114</v>
      </c>
      <c r="G423" s="29" t="s">
        <v>1763</v>
      </c>
      <c r="H423" s="9">
        <v>30054</v>
      </c>
      <c r="I423" s="20" t="s">
        <v>1727</v>
      </c>
      <c r="J423" s="3" t="s">
        <v>33</v>
      </c>
      <c r="K423" s="7" t="s">
        <v>1041</v>
      </c>
      <c r="L423" s="7" t="s">
        <v>68</v>
      </c>
      <c r="O423" s="7" t="s">
        <v>68</v>
      </c>
      <c r="P423" s="7" t="s">
        <v>857</v>
      </c>
      <c r="Q423" s="7" t="s">
        <v>865</v>
      </c>
      <c r="R423" s="3" t="s">
        <v>869</v>
      </c>
      <c r="S423" s="7" t="s">
        <v>653</v>
      </c>
      <c r="T423" s="9">
        <v>43766</v>
      </c>
    </row>
    <row r="424" spans="1:20" x14ac:dyDescent="0.25">
      <c r="A424" s="16">
        <v>15045013510434</v>
      </c>
      <c r="B424" s="3" t="s">
        <v>26</v>
      </c>
      <c r="C424" s="10" t="s">
        <v>27</v>
      </c>
      <c r="D424" s="19" t="s">
        <v>654</v>
      </c>
      <c r="E424" s="3" t="s">
        <v>1114</v>
      </c>
      <c r="G424" s="29" t="s">
        <v>60</v>
      </c>
      <c r="H424" s="9">
        <v>32570</v>
      </c>
      <c r="I424" s="20" t="s">
        <v>1727</v>
      </c>
      <c r="J424" s="3" t="s">
        <v>856</v>
      </c>
      <c r="K424" s="7" t="s">
        <v>1100</v>
      </c>
      <c r="L424" s="7" t="s">
        <v>60</v>
      </c>
      <c r="M424" s="3" t="s">
        <v>1816</v>
      </c>
      <c r="O424" s="7" t="s">
        <v>60</v>
      </c>
      <c r="P424" s="7" t="s">
        <v>857</v>
      </c>
      <c r="Q424" s="7" t="s">
        <v>865</v>
      </c>
      <c r="R424" s="3" t="s">
        <v>869</v>
      </c>
      <c r="S424" s="7" t="s">
        <v>655</v>
      </c>
      <c r="T424" s="9">
        <v>43780</v>
      </c>
    </row>
    <row r="425" spans="1:20" x14ac:dyDescent="0.25">
      <c r="A425" s="16">
        <v>15045013510435</v>
      </c>
      <c r="B425" s="3" t="s">
        <v>26</v>
      </c>
      <c r="C425" s="10" t="s">
        <v>27</v>
      </c>
      <c r="D425" s="19" t="s">
        <v>656</v>
      </c>
      <c r="E425" s="3" t="s">
        <v>1114</v>
      </c>
      <c r="G425" s="29" t="s">
        <v>860</v>
      </c>
      <c r="H425" s="9">
        <v>35329</v>
      </c>
      <c r="I425" s="20" t="s">
        <v>32</v>
      </c>
      <c r="J425" s="3" t="s">
        <v>856</v>
      </c>
      <c r="K425" s="7" t="s">
        <v>1100</v>
      </c>
      <c r="L425" s="7" t="s">
        <v>60</v>
      </c>
      <c r="M425" s="3" t="s">
        <v>1816</v>
      </c>
      <c r="O425" s="7" t="s">
        <v>60</v>
      </c>
      <c r="P425" s="7" t="s">
        <v>857</v>
      </c>
      <c r="Q425" s="7" t="s">
        <v>865</v>
      </c>
      <c r="R425" s="3" t="s">
        <v>869</v>
      </c>
      <c r="S425" s="7" t="s">
        <v>657</v>
      </c>
      <c r="T425" s="9">
        <v>43781</v>
      </c>
    </row>
    <row r="426" spans="1:20" x14ac:dyDescent="0.25">
      <c r="A426" s="14">
        <v>15045013510436</v>
      </c>
      <c r="B426" s="3" t="s">
        <v>26</v>
      </c>
      <c r="C426" s="10" t="s">
        <v>27</v>
      </c>
      <c r="D426" s="17" t="s">
        <v>658</v>
      </c>
      <c r="E426" s="3" t="s">
        <v>1114</v>
      </c>
      <c r="G426" s="29" t="s">
        <v>865</v>
      </c>
      <c r="H426" s="9">
        <v>30085</v>
      </c>
      <c r="I426" s="20" t="s">
        <v>1727</v>
      </c>
      <c r="J426" s="3" t="s">
        <v>33</v>
      </c>
      <c r="K426" s="7" t="s">
        <v>1102</v>
      </c>
      <c r="L426" s="7" t="s">
        <v>60</v>
      </c>
      <c r="M426" s="3" t="s">
        <v>1816</v>
      </c>
      <c r="O426" s="7" t="s">
        <v>60</v>
      </c>
      <c r="P426" s="7" t="s">
        <v>857</v>
      </c>
      <c r="Q426" s="7" t="s">
        <v>865</v>
      </c>
      <c r="R426" s="3" t="s">
        <v>869</v>
      </c>
      <c r="S426" s="7" t="s">
        <v>659</v>
      </c>
      <c r="T426" s="9">
        <v>43783</v>
      </c>
    </row>
    <row r="427" spans="1:20" x14ac:dyDescent="0.25">
      <c r="A427" s="16">
        <v>15045013510437</v>
      </c>
      <c r="B427" s="3" t="s">
        <v>26</v>
      </c>
      <c r="C427" s="10" t="s">
        <v>27</v>
      </c>
      <c r="D427" s="19" t="s">
        <v>660</v>
      </c>
      <c r="E427" s="3" t="s">
        <v>1114</v>
      </c>
      <c r="G427" s="29" t="s">
        <v>60</v>
      </c>
      <c r="H427" s="9">
        <v>27330</v>
      </c>
      <c r="I427" s="20" t="s">
        <v>1727</v>
      </c>
      <c r="J427" s="3" t="s">
        <v>856</v>
      </c>
      <c r="K427" s="7" t="s">
        <v>1102</v>
      </c>
      <c r="L427" s="7" t="s">
        <v>60</v>
      </c>
      <c r="M427" s="3" t="s">
        <v>1816</v>
      </c>
      <c r="O427" s="7" t="s">
        <v>60</v>
      </c>
      <c r="P427" s="7" t="s">
        <v>857</v>
      </c>
      <c r="Q427" s="7" t="s">
        <v>865</v>
      </c>
      <c r="R427" s="3" t="s">
        <v>869</v>
      </c>
      <c r="S427" s="7"/>
      <c r="T427" s="9">
        <v>43784</v>
      </c>
    </row>
    <row r="428" spans="1:20" x14ac:dyDescent="0.25">
      <c r="A428" s="14">
        <v>15045013510438</v>
      </c>
      <c r="B428" s="3" t="s">
        <v>26</v>
      </c>
      <c r="C428" s="10" t="s">
        <v>27</v>
      </c>
      <c r="D428" s="17" t="s">
        <v>661</v>
      </c>
      <c r="E428" s="3" t="s">
        <v>1114</v>
      </c>
      <c r="G428" s="29" t="s">
        <v>60</v>
      </c>
      <c r="H428" s="9">
        <v>30509</v>
      </c>
      <c r="I428" s="20" t="s">
        <v>32</v>
      </c>
      <c r="J428" s="3" t="s">
        <v>856</v>
      </c>
      <c r="K428" s="7" t="s">
        <v>1107</v>
      </c>
      <c r="L428" s="7" t="s">
        <v>60</v>
      </c>
      <c r="M428" s="3" t="s">
        <v>1818</v>
      </c>
      <c r="O428" s="7" t="s">
        <v>60</v>
      </c>
      <c r="P428" s="7" t="s">
        <v>857</v>
      </c>
      <c r="Q428" s="7" t="s">
        <v>865</v>
      </c>
      <c r="R428" s="3" t="s">
        <v>869</v>
      </c>
      <c r="S428" s="7" t="s">
        <v>662</v>
      </c>
      <c r="T428" s="9">
        <v>43803</v>
      </c>
    </row>
    <row r="429" spans="1:20" x14ac:dyDescent="0.25">
      <c r="A429" s="16">
        <v>15045013510440</v>
      </c>
      <c r="B429" s="3" t="s">
        <v>26</v>
      </c>
      <c r="C429" s="10" t="s">
        <v>27</v>
      </c>
      <c r="D429" s="19" t="s">
        <v>663</v>
      </c>
      <c r="E429" s="3" t="s">
        <v>1114</v>
      </c>
      <c r="G429" s="29" t="s">
        <v>966</v>
      </c>
      <c r="H429" s="9">
        <v>29138</v>
      </c>
      <c r="I429" s="20" t="s">
        <v>1727</v>
      </c>
      <c r="J429" s="3" t="s">
        <v>856</v>
      </c>
      <c r="K429" s="7" t="s">
        <v>1023</v>
      </c>
      <c r="L429" s="7" t="s">
        <v>372</v>
      </c>
      <c r="O429" s="7" t="s">
        <v>372</v>
      </c>
      <c r="P429" s="7" t="s">
        <v>857</v>
      </c>
      <c r="Q429" s="7" t="s">
        <v>865</v>
      </c>
      <c r="R429" s="3" t="s">
        <v>869</v>
      </c>
      <c r="S429" s="7" t="s">
        <v>664</v>
      </c>
      <c r="T429" s="9">
        <v>43810</v>
      </c>
    </row>
    <row r="430" spans="1:20" x14ac:dyDescent="0.25">
      <c r="A430" s="14">
        <v>15045013510441</v>
      </c>
      <c r="B430" s="3" t="s">
        <v>26</v>
      </c>
      <c r="C430" s="10" t="s">
        <v>27</v>
      </c>
      <c r="D430" s="17" t="s">
        <v>665</v>
      </c>
      <c r="E430" s="3" t="s">
        <v>1114</v>
      </c>
      <c r="G430" s="29" t="s">
        <v>60</v>
      </c>
      <c r="H430" s="9">
        <v>26741</v>
      </c>
      <c r="I430" s="20" t="s">
        <v>1727</v>
      </c>
      <c r="J430" s="3" t="s">
        <v>856</v>
      </c>
      <c r="K430" s="7" t="s">
        <v>1101</v>
      </c>
      <c r="L430" s="7" t="s">
        <v>60</v>
      </c>
      <c r="M430" s="3" t="s">
        <v>1814</v>
      </c>
      <c r="O430" s="7" t="s">
        <v>60</v>
      </c>
      <c r="P430" s="7" t="s">
        <v>857</v>
      </c>
      <c r="Q430" s="7" t="s">
        <v>865</v>
      </c>
      <c r="R430" s="3" t="s">
        <v>869</v>
      </c>
      <c r="S430" s="7" t="s">
        <v>666</v>
      </c>
      <c r="T430" s="9">
        <v>43811</v>
      </c>
    </row>
    <row r="431" spans="1:20" x14ac:dyDescent="0.25">
      <c r="A431" s="16">
        <v>15045013510442</v>
      </c>
      <c r="B431" s="3" t="s">
        <v>26</v>
      </c>
      <c r="C431" s="10" t="s">
        <v>27</v>
      </c>
      <c r="D431" s="19" t="s">
        <v>667</v>
      </c>
      <c r="E431" s="3" t="s">
        <v>1114</v>
      </c>
      <c r="G431" s="29" t="s">
        <v>967</v>
      </c>
      <c r="H431" s="9">
        <v>34479</v>
      </c>
      <c r="I431" s="20" t="s">
        <v>32</v>
      </c>
      <c r="J431" s="3" t="s">
        <v>856</v>
      </c>
      <c r="K431" s="7" t="s">
        <v>1102</v>
      </c>
      <c r="L431" s="7" t="s">
        <v>60</v>
      </c>
      <c r="M431" s="3" t="s">
        <v>1816</v>
      </c>
      <c r="O431" s="7" t="s">
        <v>60</v>
      </c>
      <c r="P431" s="7" t="s">
        <v>857</v>
      </c>
      <c r="Q431" s="7" t="s">
        <v>865</v>
      </c>
      <c r="R431" s="3" t="s">
        <v>869</v>
      </c>
      <c r="S431" s="7" t="s">
        <v>668</v>
      </c>
      <c r="T431" s="9">
        <v>43812</v>
      </c>
    </row>
    <row r="432" spans="1:20" x14ac:dyDescent="0.25">
      <c r="A432" s="14">
        <v>15045013510443</v>
      </c>
      <c r="B432" s="3" t="s">
        <v>26</v>
      </c>
      <c r="C432" s="10" t="s">
        <v>27</v>
      </c>
      <c r="D432" s="17" t="s">
        <v>669</v>
      </c>
      <c r="E432" s="3" t="s">
        <v>1114</v>
      </c>
      <c r="G432" s="29" t="s">
        <v>60</v>
      </c>
      <c r="H432" s="9">
        <v>29650</v>
      </c>
      <c r="I432" s="20" t="s">
        <v>32</v>
      </c>
      <c r="J432" s="3" t="s">
        <v>33</v>
      </c>
      <c r="K432" s="7" t="s">
        <v>1018</v>
      </c>
      <c r="L432" s="7" t="s">
        <v>60</v>
      </c>
      <c r="O432" s="7" t="s">
        <v>60</v>
      </c>
      <c r="P432" s="7" t="s">
        <v>857</v>
      </c>
      <c r="Q432" s="7" t="s">
        <v>865</v>
      </c>
      <c r="R432" s="3" t="s">
        <v>869</v>
      </c>
      <c r="S432" s="7"/>
      <c r="T432" s="9">
        <v>43812</v>
      </c>
    </row>
    <row r="433" spans="1:20" x14ac:dyDescent="0.25">
      <c r="A433" s="14">
        <v>15045013510444</v>
      </c>
      <c r="B433" s="3" t="s">
        <v>26</v>
      </c>
      <c r="C433" s="10" t="s">
        <v>27</v>
      </c>
      <c r="D433" s="17" t="s">
        <v>670</v>
      </c>
      <c r="E433" s="3" t="s">
        <v>1114</v>
      </c>
      <c r="G433" s="29" t="s">
        <v>60</v>
      </c>
      <c r="H433" s="9">
        <v>32426</v>
      </c>
      <c r="I433" s="20" t="s">
        <v>32</v>
      </c>
      <c r="J433" s="3" t="s">
        <v>856</v>
      </c>
      <c r="K433" s="7" t="s">
        <v>1102</v>
      </c>
      <c r="L433" s="7" t="s">
        <v>60</v>
      </c>
      <c r="M433" s="3" t="s">
        <v>1816</v>
      </c>
      <c r="O433" s="7" t="s">
        <v>60</v>
      </c>
      <c r="P433" s="7" t="s">
        <v>857</v>
      </c>
      <c r="Q433" s="7" t="s">
        <v>865</v>
      </c>
      <c r="R433" s="3" t="s">
        <v>869</v>
      </c>
      <c r="S433" s="7" t="s">
        <v>671</v>
      </c>
      <c r="T433" s="9">
        <v>43815</v>
      </c>
    </row>
    <row r="434" spans="1:20" x14ac:dyDescent="0.25">
      <c r="A434" s="16">
        <v>15045013510445</v>
      </c>
      <c r="B434" s="3" t="s">
        <v>26</v>
      </c>
      <c r="C434" s="10" t="s">
        <v>27</v>
      </c>
      <c r="D434" s="19" t="s">
        <v>672</v>
      </c>
      <c r="E434" s="3" t="s">
        <v>1114</v>
      </c>
      <c r="G434" s="29" t="s">
        <v>60</v>
      </c>
      <c r="H434" s="9">
        <v>22540</v>
      </c>
      <c r="I434" s="20" t="s">
        <v>32</v>
      </c>
      <c r="J434" s="3" t="s">
        <v>856</v>
      </c>
      <c r="K434" s="7" t="s">
        <v>1081</v>
      </c>
      <c r="L434" s="7" t="s">
        <v>60</v>
      </c>
      <c r="M434" s="3" t="s">
        <v>1813</v>
      </c>
      <c r="O434" s="7" t="s">
        <v>60</v>
      </c>
      <c r="P434" s="7" t="s">
        <v>857</v>
      </c>
      <c r="Q434" s="7" t="s">
        <v>865</v>
      </c>
      <c r="R434" s="3" t="s">
        <v>869</v>
      </c>
      <c r="S434" s="7" t="s">
        <v>673</v>
      </c>
      <c r="T434" s="9">
        <v>43819</v>
      </c>
    </row>
    <row r="435" spans="1:20" x14ac:dyDescent="0.25">
      <c r="A435" s="14">
        <v>15045013510447</v>
      </c>
      <c r="B435" s="3" t="s">
        <v>26</v>
      </c>
      <c r="C435" s="10" t="s">
        <v>27</v>
      </c>
      <c r="D435" s="17" t="s">
        <v>674</v>
      </c>
      <c r="E435" s="3" t="s">
        <v>1114</v>
      </c>
      <c r="G435" s="29" t="s">
        <v>968</v>
      </c>
      <c r="H435" s="9">
        <v>23292</v>
      </c>
      <c r="I435" s="20" t="s">
        <v>1727</v>
      </c>
      <c r="J435" s="3" t="s">
        <v>856</v>
      </c>
      <c r="K435" s="7" t="s">
        <v>1101</v>
      </c>
      <c r="L435" s="7" t="s">
        <v>60</v>
      </c>
      <c r="M435" s="3" t="s">
        <v>1814</v>
      </c>
      <c r="O435" s="7" t="s">
        <v>60</v>
      </c>
      <c r="P435" s="7" t="s">
        <v>857</v>
      </c>
      <c r="Q435" s="7" t="s">
        <v>865</v>
      </c>
      <c r="R435" s="3" t="s">
        <v>869</v>
      </c>
      <c r="S435" s="7" t="s">
        <v>675</v>
      </c>
      <c r="T435" s="9">
        <v>43844</v>
      </c>
    </row>
    <row r="436" spans="1:20" x14ac:dyDescent="0.25">
      <c r="A436" s="14">
        <v>15045013510449</v>
      </c>
      <c r="B436" s="3" t="s">
        <v>26</v>
      </c>
      <c r="C436" s="10" t="s">
        <v>27</v>
      </c>
      <c r="D436" s="17" t="s">
        <v>676</v>
      </c>
      <c r="E436" s="3" t="s">
        <v>1114</v>
      </c>
      <c r="G436" s="29" t="s">
        <v>380</v>
      </c>
      <c r="H436" s="9">
        <v>36558</v>
      </c>
      <c r="I436" s="20" t="s">
        <v>1727</v>
      </c>
      <c r="J436" s="3" t="s">
        <v>856</v>
      </c>
      <c r="K436" s="7" t="s">
        <v>1099</v>
      </c>
      <c r="L436" s="7" t="s">
        <v>380</v>
      </c>
      <c r="M436" s="3" t="s">
        <v>1816</v>
      </c>
      <c r="O436" s="7" t="s">
        <v>380</v>
      </c>
      <c r="P436" s="7" t="s">
        <v>857</v>
      </c>
      <c r="Q436" s="7" t="s">
        <v>865</v>
      </c>
      <c r="R436" s="3" t="s">
        <v>869</v>
      </c>
      <c r="S436" s="7" t="s">
        <v>677</v>
      </c>
      <c r="T436" s="9">
        <v>43866</v>
      </c>
    </row>
    <row r="437" spans="1:20" x14ac:dyDescent="0.25">
      <c r="A437" s="16">
        <v>15045013510450</v>
      </c>
      <c r="B437" s="3" t="s">
        <v>26</v>
      </c>
      <c r="C437" s="10" t="s">
        <v>27</v>
      </c>
      <c r="D437" s="19" t="s">
        <v>678</v>
      </c>
      <c r="E437" s="3" t="s">
        <v>1114</v>
      </c>
      <c r="G437" s="29" t="s">
        <v>933</v>
      </c>
      <c r="H437" s="9">
        <v>31123</v>
      </c>
      <c r="I437" s="20" t="s">
        <v>32</v>
      </c>
      <c r="J437" s="3" t="s">
        <v>33</v>
      </c>
      <c r="K437" s="7" t="s">
        <v>1103</v>
      </c>
      <c r="L437" s="7" t="s">
        <v>60</v>
      </c>
      <c r="M437" s="3" t="s">
        <v>1820</v>
      </c>
      <c r="O437" s="7" t="s">
        <v>60</v>
      </c>
      <c r="P437" s="7" t="s">
        <v>857</v>
      </c>
      <c r="Q437" s="7" t="s">
        <v>865</v>
      </c>
      <c r="R437" s="3" t="s">
        <v>869</v>
      </c>
      <c r="S437" s="7" t="s">
        <v>679</v>
      </c>
      <c r="T437" s="9">
        <v>43867</v>
      </c>
    </row>
    <row r="438" spans="1:20" x14ac:dyDescent="0.25">
      <c r="A438" s="16">
        <v>15045013510451</v>
      </c>
      <c r="B438" s="3" t="s">
        <v>26</v>
      </c>
      <c r="C438" s="10" t="s">
        <v>27</v>
      </c>
      <c r="D438" s="19" t="s">
        <v>680</v>
      </c>
      <c r="E438" s="3" t="s">
        <v>1114</v>
      </c>
      <c r="G438" s="29" t="s">
        <v>60</v>
      </c>
      <c r="H438" s="9">
        <v>25342</v>
      </c>
      <c r="I438" s="20" t="s">
        <v>32</v>
      </c>
      <c r="J438" s="3" t="s">
        <v>33</v>
      </c>
      <c r="K438" s="7" t="s">
        <v>1103</v>
      </c>
      <c r="L438" s="7" t="s">
        <v>60</v>
      </c>
      <c r="M438" s="3" t="s">
        <v>1820</v>
      </c>
      <c r="O438" s="7" t="s">
        <v>60</v>
      </c>
      <c r="P438" s="7" t="s">
        <v>857</v>
      </c>
      <c r="Q438" s="7" t="s">
        <v>865</v>
      </c>
      <c r="R438" s="3" t="s">
        <v>869</v>
      </c>
      <c r="S438" s="7" t="s">
        <v>681</v>
      </c>
      <c r="T438" s="9">
        <v>43867</v>
      </c>
    </row>
    <row r="439" spans="1:20" x14ac:dyDescent="0.25">
      <c r="A439" s="16">
        <v>15045013510452</v>
      </c>
      <c r="B439" s="3" t="s">
        <v>26</v>
      </c>
      <c r="C439" s="10" t="s">
        <v>27</v>
      </c>
      <c r="D439" s="19" t="s">
        <v>682</v>
      </c>
      <c r="E439" s="3" t="s">
        <v>1114</v>
      </c>
      <c r="G439" s="29" t="s">
        <v>60</v>
      </c>
      <c r="H439" s="9">
        <v>31472</v>
      </c>
      <c r="I439" s="20" t="s">
        <v>32</v>
      </c>
      <c r="J439" s="3" t="s">
        <v>856</v>
      </c>
      <c r="K439" s="7" t="s">
        <v>1102</v>
      </c>
      <c r="L439" s="7" t="s">
        <v>60</v>
      </c>
      <c r="M439" s="3" t="s">
        <v>1816</v>
      </c>
      <c r="O439" s="7" t="s">
        <v>60</v>
      </c>
      <c r="P439" s="7" t="s">
        <v>857</v>
      </c>
      <c r="Q439" s="7" t="s">
        <v>865</v>
      </c>
      <c r="R439" s="3" t="s">
        <v>869</v>
      </c>
      <c r="S439" s="7" t="s">
        <v>683</v>
      </c>
      <c r="T439" s="9">
        <v>43886</v>
      </c>
    </row>
    <row r="440" spans="1:20" x14ac:dyDescent="0.25">
      <c r="A440" s="16">
        <v>15045013510453</v>
      </c>
      <c r="B440" s="3" t="s">
        <v>26</v>
      </c>
      <c r="C440" s="10" t="s">
        <v>27</v>
      </c>
      <c r="D440" s="19" t="s">
        <v>684</v>
      </c>
      <c r="E440" s="3" t="s">
        <v>1114</v>
      </c>
      <c r="G440" s="29" t="s">
        <v>60</v>
      </c>
      <c r="H440" s="9">
        <v>27926</v>
      </c>
      <c r="I440" s="20" t="s">
        <v>1727</v>
      </c>
      <c r="J440" s="3" t="s">
        <v>856</v>
      </c>
      <c r="K440" s="7" t="s">
        <v>1783</v>
      </c>
      <c r="L440" s="7" t="s">
        <v>60</v>
      </c>
      <c r="M440" s="3" t="s">
        <v>1815</v>
      </c>
      <c r="O440" s="7" t="s">
        <v>60</v>
      </c>
      <c r="P440" s="7" t="s">
        <v>857</v>
      </c>
      <c r="Q440" s="7" t="s">
        <v>865</v>
      </c>
      <c r="R440" s="3" t="s">
        <v>869</v>
      </c>
      <c r="S440" s="7" t="s">
        <v>685</v>
      </c>
      <c r="T440" s="9">
        <v>43895</v>
      </c>
    </row>
    <row r="441" spans="1:20" x14ac:dyDescent="0.25">
      <c r="A441" s="14">
        <v>15045013510454</v>
      </c>
      <c r="B441" s="3" t="s">
        <v>26</v>
      </c>
      <c r="C441" s="10" t="s">
        <v>27</v>
      </c>
      <c r="D441" s="17" t="s">
        <v>686</v>
      </c>
      <c r="E441" s="3" t="s">
        <v>1114</v>
      </c>
      <c r="G441" s="29" t="s">
        <v>870</v>
      </c>
      <c r="H441" s="9">
        <v>26000</v>
      </c>
      <c r="I441" s="20" t="s">
        <v>1727</v>
      </c>
      <c r="J441" s="3" t="s">
        <v>856</v>
      </c>
      <c r="K441" s="7" t="s">
        <v>1041</v>
      </c>
      <c r="L441" s="7" t="s">
        <v>68</v>
      </c>
      <c r="O441" s="7" t="s">
        <v>68</v>
      </c>
      <c r="P441" s="7" t="s">
        <v>857</v>
      </c>
      <c r="Q441" s="7" t="s">
        <v>865</v>
      </c>
      <c r="R441" s="3" t="s">
        <v>869</v>
      </c>
      <c r="S441" s="7"/>
      <c r="T441" s="9">
        <v>43896</v>
      </c>
    </row>
    <row r="442" spans="1:20" x14ac:dyDescent="0.25">
      <c r="A442" s="16">
        <v>15045013510456</v>
      </c>
      <c r="B442" s="3" t="s">
        <v>26</v>
      </c>
      <c r="C442" s="10" t="s">
        <v>27</v>
      </c>
      <c r="D442" s="19" t="s">
        <v>687</v>
      </c>
      <c r="E442" s="3" t="s">
        <v>1114</v>
      </c>
      <c r="G442" s="29" t="s">
        <v>397</v>
      </c>
      <c r="H442" s="9">
        <v>27394</v>
      </c>
      <c r="I442" s="20" t="s">
        <v>32</v>
      </c>
      <c r="J442" s="3" t="s">
        <v>856</v>
      </c>
      <c r="K442" s="7" t="s">
        <v>1046</v>
      </c>
      <c r="L442" s="7" t="s">
        <v>397</v>
      </c>
      <c r="O442" s="7" t="s">
        <v>397</v>
      </c>
      <c r="P442" s="7" t="s">
        <v>857</v>
      </c>
      <c r="Q442" s="7" t="s">
        <v>865</v>
      </c>
      <c r="R442" s="3" t="s">
        <v>869</v>
      </c>
      <c r="S442" s="7"/>
      <c r="T442" s="9">
        <v>43896</v>
      </c>
    </row>
    <row r="443" spans="1:20" x14ac:dyDescent="0.25">
      <c r="A443" s="16">
        <v>15045013510457</v>
      </c>
      <c r="B443" s="3" t="s">
        <v>26</v>
      </c>
      <c r="C443" s="10" t="s">
        <v>27</v>
      </c>
      <c r="D443" s="19" t="s">
        <v>688</v>
      </c>
      <c r="E443" s="3" t="s">
        <v>1114</v>
      </c>
      <c r="G443" s="29" t="s">
        <v>969</v>
      </c>
      <c r="H443" s="9">
        <v>33967</v>
      </c>
      <c r="I443" s="20" t="s">
        <v>32</v>
      </c>
      <c r="J443" s="3" t="s">
        <v>33</v>
      </c>
      <c r="K443" s="7" t="s">
        <v>1784</v>
      </c>
      <c r="L443" s="7" t="s">
        <v>68</v>
      </c>
      <c r="M443" s="3" t="s">
        <v>1815</v>
      </c>
      <c r="O443" s="7" t="s">
        <v>68</v>
      </c>
      <c r="P443" s="7" t="s">
        <v>857</v>
      </c>
      <c r="Q443" s="7" t="s">
        <v>865</v>
      </c>
      <c r="R443" s="3" t="s">
        <v>869</v>
      </c>
      <c r="S443" s="7" t="s">
        <v>689</v>
      </c>
      <c r="T443" s="9">
        <v>43901</v>
      </c>
    </row>
    <row r="444" spans="1:20" x14ac:dyDescent="0.25">
      <c r="A444" s="14">
        <v>15045013510458</v>
      </c>
      <c r="B444" s="3" t="s">
        <v>26</v>
      </c>
      <c r="C444" s="10" t="s">
        <v>27</v>
      </c>
      <c r="D444" s="17" t="s">
        <v>690</v>
      </c>
      <c r="E444" s="3" t="s">
        <v>1114</v>
      </c>
      <c r="G444" s="29" t="s">
        <v>60</v>
      </c>
      <c r="H444" s="9">
        <v>31019</v>
      </c>
      <c r="I444" s="20" t="s">
        <v>32</v>
      </c>
      <c r="J444" s="3" t="s">
        <v>856</v>
      </c>
      <c r="K444" s="7" t="s">
        <v>1104</v>
      </c>
      <c r="L444" s="7" t="s">
        <v>60</v>
      </c>
      <c r="M444" s="3" t="s">
        <v>1815</v>
      </c>
      <c r="O444" s="7" t="s">
        <v>60</v>
      </c>
      <c r="P444" s="7" t="s">
        <v>857</v>
      </c>
      <c r="Q444" s="7" t="s">
        <v>865</v>
      </c>
      <c r="R444" s="3" t="s">
        <v>869</v>
      </c>
      <c r="S444" s="7" t="s">
        <v>691</v>
      </c>
      <c r="T444" s="9">
        <v>43906</v>
      </c>
    </row>
    <row r="445" spans="1:20" x14ac:dyDescent="0.25">
      <c r="A445" s="16">
        <v>15045013510459</v>
      </c>
      <c r="B445" s="3" t="s">
        <v>26</v>
      </c>
      <c r="C445" s="10" t="s">
        <v>27</v>
      </c>
      <c r="D445" s="19" t="s">
        <v>692</v>
      </c>
      <c r="E445" s="3" t="s">
        <v>1114</v>
      </c>
      <c r="G445" s="29" t="s">
        <v>60</v>
      </c>
      <c r="H445" s="9">
        <v>31950</v>
      </c>
      <c r="I445" s="20" t="s">
        <v>1727</v>
      </c>
      <c r="J445" s="3" t="s">
        <v>856</v>
      </c>
      <c r="K445" s="7" t="s">
        <v>1103</v>
      </c>
      <c r="L445" s="7" t="s">
        <v>60</v>
      </c>
      <c r="M445" s="3" t="s">
        <v>1820</v>
      </c>
      <c r="O445" s="7" t="s">
        <v>60</v>
      </c>
      <c r="P445" s="7" t="s">
        <v>857</v>
      </c>
      <c r="Q445" s="7" t="s">
        <v>865</v>
      </c>
      <c r="R445" s="3" t="s">
        <v>869</v>
      </c>
      <c r="S445" s="7" t="s">
        <v>693</v>
      </c>
      <c r="T445" s="9">
        <v>43906</v>
      </c>
    </row>
    <row r="446" spans="1:20" x14ac:dyDescent="0.25">
      <c r="A446" s="16">
        <v>15045013510462</v>
      </c>
      <c r="B446" s="3" t="s">
        <v>26</v>
      </c>
      <c r="C446" s="10" t="s">
        <v>27</v>
      </c>
      <c r="D446" s="19" t="s">
        <v>694</v>
      </c>
      <c r="E446" s="3" t="s">
        <v>1114</v>
      </c>
      <c r="G446" s="29" t="s">
        <v>60</v>
      </c>
      <c r="H446" s="9">
        <v>34035</v>
      </c>
      <c r="I446" s="20" t="s">
        <v>32</v>
      </c>
      <c r="J446" s="3" t="s">
        <v>33</v>
      </c>
      <c r="K446" s="7" t="s">
        <v>1104</v>
      </c>
      <c r="L446" s="7" t="s">
        <v>60</v>
      </c>
      <c r="M446" s="3" t="s">
        <v>1815</v>
      </c>
      <c r="O446" s="7" t="s">
        <v>60</v>
      </c>
      <c r="P446" s="7" t="s">
        <v>857</v>
      </c>
      <c r="Q446" s="7" t="s">
        <v>865</v>
      </c>
      <c r="R446" s="3" t="s">
        <v>869</v>
      </c>
      <c r="S446" s="7" t="s">
        <v>695</v>
      </c>
      <c r="T446" s="9">
        <v>43955</v>
      </c>
    </row>
    <row r="447" spans="1:20" x14ac:dyDescent="0.25">
      <c r="A447" s="14">
        <v>15045013510463</v>
      </c>
      <c r="B447" s="3" t="s">
        <v>26</v>
      </c>
      <c r="C447" s="10" t="s">
        <v>27</v>
      </c>
      <c r="D447" s="17" t="s">
        <v>696</v>
      </c>
      <c r="E447" s="3" t="s">
        <v>1114</v>
      </c>
      <c r="G447" s="29" t="s">
        <v>937</v>
      </c>
      <c r="H447" s="9">
        <v>29335</v>
      </c>
      <c r="I447" s="20" t="s">
        <v>32</v>
      </c>
      <c r="J447" s="3" t="s">
        <v>33</v>
      </c>
      <c r="K447" s="7" t="s">
        <v>1104</v>
      </c>
      <c r="L447" s="7" t="s">
        <v>60</v>
      </c>
      <c r="M447" s="3" t="s">
        <v>1815</v>
      </c>
      <c r="O447" s="7" t="s">
        <v>60</v>
      </c>
      <c r="P447" s="7" t="s">
        <v>857</v>
      </c>
      <c r="Q447" s="7" t="s">
        <v>865</v>
      </c>
      <c r="R447" s="3" t="s">
        <v>869</v>
      </c>
      <c r="S447" s="7" t="s">
        <v>697</v>
      </c>
      <c r="T447" s="9">
        <v>43955</v>
      </c>
    </row>
    <row r="448" spans="1:20" x14ac:dyDescent="0.25">
      <c r="A448" s="16">
        <v>15045013510464</v>
      </c>
      <c r="B448" s="3" t="s">
        <v>26</v>
      </c>
      <c r="C448" s="10" t="s">
        <v>27</v>
      </c>
      <c r="D448" s="19" t="s">
        <v>698</v>
      </c>
      <c r="E448" s="3" t="s">
        <v>1114</v>
      </c>
      <c r="G448" s="29" t="s">
        <v>68</v>
      </c>
      <c r="H448" s="9">
        <v>35028</v>
      </c>
      <c r="I448" s="20" t="s">
        <v>32</v>
      </c>
      <c r="J448" s="3" t="s">
        <v>856</v>
      </c>
      <c r="K448" s="7" t="s">
        <v>1784</v>
      </c>
      <c r="L448" s="7" t="s">
        <v>68</v>
      </c>
      <c r="M448" s="3" t="s">
        <v>1815</v>
      </c>
      <c r="O448" s="7" t="s">
        <v>68</v>
      </c>
      <c r="P448" s="7" t="s">
        <v>857</v>
      </c>
      <c r="Q448" s="7" t="s">
        <v>865</v>
      </c>
      <c r="R448" s="3" t="s">
        <v>869</v>
      </c>
      <c r="S448" s="7" t="s">
        <v>699</v>
      </c>
      <c r="T448" s="9">
        <v>43955</v>
      </c>
    </row>
    <row r="449" spans="1:20" x14ac:dyDescent="0.25">
      <c r="A449" s="14">
        <v>15045013510465</v>
      </c>
      <c r="B449" s="3" t="s">
        <v>26</v>
      </c>
      <c r="C449" s="10" t="s">
        <v>27</v>
      </c>
      <c r="D449" s="17" t="s">
        <v>700</v>
      </c>
      <c r="E449" s="3" t="s">
        <v>1114</v>
      </c>
      <c r="G449" s="29" t="s">
        <v>60</v>
      </c>
      <c r="H449" s="9">
        <v>26506</v>
      </c>
      <c r="I449" s="20" t="s">
        <v>1727</v>
      </c>
      <c r="J449" s="3" t="s">
        <v>856</v>
      </c>
      <c r="K449" s="7" t="s">
        <v>1081</v>
      </c>
      <c r="L449" s="7" t="s">
        <v>60</v>
      </c>
      <c r="M449" s="3" t="s">
        <v>1813</v>
      </c>
      <c r="O449" s="7" t="s">
        <v>60</v>
      </c>
      <c r="P449" s="7" t="s">
        <v>857</v>
      </c>
      <c r="Q449" s="7" t="s">
        <v>865</v>
      </c>
      <c r="R449" s="3" t="s">
        <v>869</v>
      </c>
      <c r="S449" s="7" t="s">
        <v>701</v>
      </c>
      <c r="T449" s="9">
        <v>43969</v>
      </c>
    </row>
    <row r="450" spans="1:20" x14ac:dyDescent="0.25">
      <c r="A450" s="14">
        <v>15045013510467</v>
      </c>
      <c r="B450" s="3" t="s">
        <v>26</v>
      </c>
      <c r="C450" s="10" t="s">
        <v>27</v>
      </c>
      <c r="D450" s="17" t="s">
        <v>702</v>
      </c>
      <c r="E450" s="3" t="s">
        <v>1114</v>
      </c>
      <c r="G450" s="29" t="s">
        <v>68</v>
      </c>
      <c r="H450" s="9">
        <v>26500</v>
      </c>
      <c r="I450" s="20" t="s">
        <v>32</v>
      </c>
      <c r="J450" s="3" t="s">
        <v>856</v>
      </c>
      <c r="K450" s="7" t="s">
        <v>1784</v>
      </c>
      <c r="L450" s="7" t="s">
        <v>68</v>
      </c>
      <c r="M450" s="3" t="s">
        <v>1815</v>
      </c>
      <c r="O450" s="7" t="s">
        <v>68</v>
      </c>
      <c r="P450" s="7" t="s">
        <v>857</v>
      </c>
      <c r="Q450" s="7" t="s">
        <v>865</v>
      </c>
      <c r="R450" s="3" t="s">
        <v>869</v>
      </c>
      <c r="S450" s="7" t="s">
        <v>703</v>
      </c>
      <c r="T450" s="9">
        <v>44014</v>
      </c>
    </row>
    <row r="451" spans="1:20" x14ac:dyDescent="0.25">
      <c r="A451" s="31">
        <v>15045013510468</v>
      </c>
      <c r="B451" s="3" t="s">
        <v>26</v>
      </c>
      <c r="C451" s="10" t="s">
        <v>27</v>
      </c>
      <c r="D451" s="30" t="s">
        <v>704</v>
      </c>
      <c r="E451" s="3" t="s">
        <v>1114</v>
      </c>
      <c r="G451" s="29" t="s">
        <v>945</v>
      </c>
      <c r="H451" s="9">
        <v>29898</v>
      </c>
      <c r="I451" s="20" t="s">
        <v>32</v>
      </c>
      <c r="J451" s="3" t="s">
        <v>856</v>
      </c>
      <c r="K451" s="7" t="s">
        <v>1086</v>
      </c>
      <c r="L451" s="7" t="s">
        <v>397</v>
      </c>
      <c r="M451" s="3" t="s">
        <v>1819</v>
      </c>
      <c r="O451" s="7" t="s">
        <v>397</v>
      </c>
      <c r="P451" s="7" t="s">
        <v>857</v>
      </c>
      <c r="Q451" s="7" t="s">
        <v>865</v>
      </c>
      <c r="R451" s="3" t="s">
        <v>869</v>
      </c>
      <c r="S451" s="7" t="s">
        <v>705</v>
      </c>
      <c r="T451" s="9">
        <v>44021</v>
      </c>
    </row>
    <row r="452" spans="1:20" x14ac:dyDescent="0.25">
      <c r="A452" s="31">
        <v>15045013510469</v>
      </c>
      <c r="B452" s="3" t="s">
        <v>26</v>
      </c>
      <c r="C452" s="10" t="s">
        <v>27</v>
      </c>
      <c r="D452" s="30" t="s">
        <v>706</v>
      </c>
      <c r="E452" s="3" t="s">
        <v>1114</v>
      </c>
      <c r="G452" s="29" t="s">
        <v>60</v>
      </c>
      <c r="H452" s="9">
        <v>29297</v>
      </c>
      <c r="I452" s="20" t="s">
        <v>32</v>
      </c>
      <c r="J452" s="3" t="s">
        <v>33</v>
      </c>
      <c r="K452" s="7" t="s">
        <v>1103</v>
      </c>
      <c r="L452" s="7" t="s">
        <v>60</v>
      </c>
      <c r="M452" s="3" t="s">
        <v>1820</v>
      </c>
      <c r="O452" s="7" t="s">
        <v>60</v>
      </c>
      <c r="P452" s="7" t="s">
        <v>857</v>
      </c>
      <c r="Q452" s="7" t="s">
        <v>865</v>
      </c>
      <c r="R452" s="3" t="s">
        <v>869</v>
      </c>
      <c r="S452" s="7"/>
      <c r="T452" s="9">
        <v>44025</v>
      </c>
    </row>
    <row r="453" spans="1:20" x14ac:dyDescent="0.25">
      <c r="A453" s="16">
        <v>15045013510470</v>
      </c>
      <c r="B453" s="3" t="s">
        <v>26</v>
      </c>
      <c r="C453" s="10" t="s">
        <v>27</v>
      </c>
      <c r="D453" s="19" t="s">
        <v>707</v>
      </c>
      <c r="E453" s="3" t="s">
        <v>1114</v>
      </c>
      <c r="G453" s="29" t="s">
        <v>397</v>
      </c>
      <c r="H453" s="9">
        <v>30182</v>
      </c>
      <c r="I453" s="20" t="s">
        <v>32</v>
      </c>
      <c r="J453" s="3" t="s">
        <v>856</v>
      </c>
      <c r="K453" s="7" t="s">
        <v>1085</v>
      </c>
      <c r="L453" s="7" t="s">
        <v>397</v>
      </c>
      <c r="M453" s="3" t="s">
        <v>1818</v>
      </c>
      <c r="O453" s="7" t="s">
        <v>397</v>
      </c>
      <c r="P453" s="7" t="s">
        <v>857</v>
      </c>
      <c r="Q453" s="7" t="s">
        <v>865</v>
      </c>
      <c r="R453" s="3" t="s">
        <v>869</v>
      </c>
      <c r="S453" s="7" t="s">
        <v>708</v>
      </c>
      <c r="T453" s="9">
        <v>44057</v>
      </c>
    </row>
    <row r="454" spans="1:20" x14ac:dyDescent="0.25">
      <c r="A454" s="14">
        <v>15045013510471</v>
      </c>
      <c r="B454" s="3" t="s">
        <v>26</v>
      </c>
      <c r="C454" s="10" t="s">
        <v>27</v>
      </c>
      <c r="D454" s="17" t="s">
        <v>709</v>
      </c>
      <c r="E454" s="3" t="s">
        <v>1114</v>
      </c>
      <c r="G454" s="29" t="s">
        <v>60</v>
      </c>
      <c r="H454" s="9">
        <v>31787</v>
      </c>
      <c r="I454" s="20" t="s">
        <v>1727</v>
      </c>
      <c r="J454" s="3" t="s">
        <v>856</v>
      </c>
      <c r="K454" s="7" t="s">
        <v>1104</v>
      </c>
      <c r="L454" s="7" t="s">
        <v>60</v>
      </c>
      <c r="M454" s="3" t="s">
        <v>1815</v>
      </c>
      <c r="O454" s="7" t="s">
        <v>60</v>
      </c>
      <c r="P454" s="7" t="s">
        <v>857</v>
      </c>
      <c r="Q454" s="7" t="s">
        <v>865</v>
      </c>
      <c r="R454" s="3" t="s">
        <v>869</v>
      </c>
      <c r="S454" s="7" t="s">
        <v>691</v>
      </c>
      <c r="T454" s="9">
        <v>44064</v>
      </c>
    </row>
    <row r="455" spans="1:20" x14ac:dyDescent="0.25">
      <c r="A455" s="16">
        <v>15045013510472</v>
      </c>
      <c r="B455" s="3" t="s">
        <v>26</v>
      </c>
      <c r="C455" s="10" t="s">
        <v>27</v>
      </c>
      <c r="D455" s="19" t="s">
        <v>710</v>
      </c>
      <c r="E455" s="3" t="s">
        <v>1114</v>
      </c>
      <c r="G455" s="29" t="s">
        <v>60</v>
      </c>
      <c r="H455" s="9">
        <v>35337</v>
      </c>
      <c r="I455" s="20" t="s">
        <v>1727</v>
      </c>
      <c r="J455" s="3" t="s">
        <v>856</v>
      </c>
      <c r="K455" s="7" t="s">
        <v>1102</v>
      </c>
      <c r="L455" s="7" t="s">
        <v>60</v>
      </c>
      <c r="M455" s="3" t="s">
        <v>1816</v>
      </c>
      <c r="O455" s="7" t="s">
        <v>60</v>
      </c>
      <c r="P455" s="7" t="s">
        <v>857</v>
      </c>
      <c r="Q455" s="7" t="s">
        <v>865</v>
      </c>
      <c r="R455" s="3" t="s">
        <v>869</v>
      </c>
      <c r="S455" s="7"/>
      <c r="T455" s="9">
        <v>44071</v>
      </c>
    </row>
    <row r="456" spans="1:20" x14ac:dyDescent="0.25">
      <c r="A456" s="16">
        <v>15045013510473</v>
      </c>
      <c r="B456" s="3" t="s">
        <v>26</v>
      </c>
      <c r="C456" s="10" t="s">
        <v>27</v>
      </c>
      <c r="D456" s="19" t="s">
        <v>711</v>
      </c>
      <c r="E456" s="3" t="s">
        <v>1114</v>
      </c>
      <c r="G456" s="29" t="s">
        <v>60</v>
      </c>
      <c r="H456" s="9">
        <v>33851</v>
      </c>
      <c r="I456" s="20" t="s">
        <v>32</v>
      </c>
      <c r="J456" s="3" t="s">
        <v>856</v>
      </c>
      <c r="K456" s="7" t="s">
        <v>1101</v>
      </c>
      <c r="L456" s="7" t="s">
        <v>60</v>
      </c>
      <c r="M456" s="3" t="s">
        <v>1814</v>
      </c>
      <c r="O456" s="7" t="s">
        <v>60</v>
      </c>
      <c r="P456" s="7" t="s">
        <v>857</v>
      </c>
      <c r="Q456" s="7" t="s">
        <v>865</v>
      </c>
      <c r="R456" s="3" t="s">
        <v>869</v>
      </c>
      <c r="S456" s="7" t="s">
        <v>712</v>
      </c>
      <c r="T456" s="9">
        <v>44075</v>
      </c>
    </row>
    <row r="457" spans="1:20" x14ac:dyDescent="0.25">
      <c r="A457" s="14">
        <v>15045013510474</v>
      </c>
      <c r="B457" s="3" t="s">
        <v>26</v>
      </c>
      <c r="C457" s="10" t="s">
        <v>27</v>
      </c>
      <c r="D457" s="17" t="s">
        <v>713</v>
      </c>
      <c r="E457" s="3" t="s">
        <v>1114</v>
      </c>
      <c r="G457" s="29" t="s">
        <v>970</v>
      </c>
      <c r="H457" s="9">
        <v>25070</v>
      </c>
      <c r="I457" s="20" t="s">
        <v>32</v>
      </c>
      <c r="J457" s="3" t="s">
        <v>856</v>
      </c>
      <c r="K457" s="7" t="s">
        <v>1785</v>
      </c>
      <c r="L457" s="7" t="s">
        <v>60</v>
      </c>
      <c r="M457" s="3" t="s">
        <v>1813</v>
      </c>
      <c r="O457" s="7" t="s">
        <v>60</v>
      </c>
      <c r="P457" s="7" t="s">
        <v>857</v>
      </c>
      <c r="Q457" s="7" t="s">
        <v>865</v>
      </c>
      <c r="R457" s="3" t="s">
        <v>869</v>
      </c>
      <c r="S457" s="7" t="s">
        <v>714</v>
      </c>
      <c r="T457" s="9">
        <v>44076</v>
      </c>
    </row>
    <row r="458" spans="1:20" x14ac:dyDescent="0.25">
      <c r="A458" s="16">
        <v>15045013510475</v>
      </c>
      <c r="B458" s="3" t="s">
        <v>26</v>
      </c>
      <c r="C458" s="10" t="s">
        <v>27</v>
      </c>
      <c r="D458" s="19" t="s">
        <v>715</v>
      </c>
      <c r="E458" s="3" t="s">
        <v>1114</v>
      </c>
      <c r="G458" s="29" t="s">
        <v>868</v>
      </c>
      <c r="H458" s="9">
        <v>35289</v>
      </c>
      <c r="I458" s="20" t="s">
        <v>32</v>
      </c>
      <c r="J458" s="3" t="s">
        <v>856</v>
      </c>
      <c r="K458" s="7" t="s">
        <v>1785</v>
      </c>
      <c r="L458" s="7" t="s">
        <v>60</v>
      </c>
      <c r="M458" s="3" t="s">
        <v>1813</v>
      </c>
      <c r="O458" s="7" t="s">
        <v>60</v>
      </c>
      <c r="P458" s="7" t="s">
        <v>857</v>
      </c>
      <c r="Q458" s="7" t="s">
        <v>865</v>
      </c>
      <c r="R458" s="3" t="s">
        <v>869</v>
      </c>
      <c r="S458" s="7" t="s">
        <v>714</v>
      </c>
      <c r="T458" s="9">
        <v>44076</v>
      </c>
    </row>
    <row r="459" spans="1:20" x14ac:dyDescent="0.25">
      <c r="A459" s="14">
        <v>15045013510476</v>
      </c>
      <c r="B459" s="3" t="s">
        <v>26</v>
      </c>
      <c r="C459" s="10" t="s">
        <v>27</v>
      </c>
      <c r="D459" s="17" t="s">
        <v>716</v>
      </c>
      <c r="E459" s="3" t="s">
        <v>1114</v>
      </c>
      <c r="G459" s="29" t="s">
        <v>60</v>
      </c>
      <c r="H459" s="9">
        <v>32091</v>
      </c>
      <c r="I459" s="20" t="s">
        <v>32</v>
      </c>
      <c r="J459" s="3" t="s">
        <v>856</v>
      </c>
      <c r="K459" s="7" t="s">
        <v>1103</v>
      </c>
      <c r="L459" s="7" t="s">
        <v>60</v>
      </c>
      <c r="M459" s="3" t="s">
        <v>1820</v>
      </c>
      <c r="O459" s="7" t="s">
        <v>60</v>
      </c>
      <c r="P459" s="7" t="s">
        <v>857</v>
      </c>
      <c r="Q459" s="7" t="s">
        <v>865</v>
      </c>
      <c r="R459" s="3" t="s">
        <v>869</v>
      </c>
      <c r="S459" s="7" t="s">
        <v>717</v>
      </c>
      <c r="T459" s="9">
        <v>44085</v>
      </c>
    </row>
    <row r="460" spans="1:20" x14ac:dyDescent="0.25">
      <c r="A460" s="16">
        <v>15045013510477</v>
      </c>
      <c r="B460" s="3" t="s">
        <v>26</v>
      </c>
      <c r="C460" s="10" t="s">
        <v>27</v>
      </c>
      <c r="D460" s="19" t="s">
        <v>718</v>
      </c>
      <c r="E460" s="3" t="s">
        <v>1114</v>
      </c>
      <c r="G460" s="29" t="s">
        <v>868</v>
      </c>
      <c r="H460" s="9">
        <v>37060</v>
      </c>
      <c r="I460" s="20" t="s">
        <v>32</v>
      </c>
      <c r="J460" s="3" t="s">
        <v>856</v>
      </c>
      <c r="K460" s="7" t="s">
        <v>1785</v>
      </c>
      <c r="L460" s="7" t="s">
        <v>60</v>
      </c>
      <c r="M460" s="3" t="s">
        <v>1813</v>
      </c>
      <c r="O460" s="7" t="s">
        <v>60</v>
      </c>
      <c r="P460" s="7" t="s">
        <v>857</v>
      </c>
      <c r="Q460" s="7" t="s">
        <v>865</v>
      </c>
      <c r="R460" s="3" t="s">
        <v>869</v>
      </c>
      <c r="S460" s="7" t="s">
        <v>714</v>
      </c>
      <c r="T460" s="9">
        <v>44090</v>
      </c>
    </row>
    <row r="461" spans="1:20" x14ac:dyDescent="0.25">
      <c r="A461" s="14">
        <v>15045013510478</v>
      </c>
      <c r="B461" s="3" t="s">
        <v>26</v>
      </c>
      <c r="C461" s="10" t="s">
        <v>27</v>
      </c>
      <c r="D461" s="17" t="s">
        <v>719</v>
      </c>
      <c r="E461" s="3" t="s">
        <v>1114</v>
      </c>
      <c r="G461" s="29" t="s">
        <v>870</v>
      </c>
      <c r="H461" s="9">
        <v>26553</v>
      </c>
      <c r="I461" s="20" t="s">
        <v>32</v>
      </c>
      <c r="J461" s="3" t="s">
        <v>856</v>
      </c>
      <c r="K461" s="7" t="s">
        <v>1784</v>
      </c>
      <c r="L461" s="7" t="s">
        <v>68</v>
      </c>
      <c r="M461" s="3" t="s">
        <v>1815</v>
      </c>
      <c r="O461" s="7" t="s">
        <v>68</v>
      </c>
      <c r="P461" s="7" t="s">
        <v>857</v>
      </c>
      <c r="Q461" s="7" t="s">
        <v>865</v>
      </c>
      <c r="R461" s="3" t="s">
        <v>869</v>
      </c>
      <c r="S461" s="7" t="s">
        <v>720</v>
      </c>
      <c r="T461" s="9">
        <v>44098</v>
      </c>
    </row>
    <row r="462" spans="1:20" x14ac:dyDescent="0.25">
      <c r="A462" s="31">
        <v>15045013510479</v>
      </c>
      <c r="B462" s="3" t="s">
        <v>26</v>
      </c>
      <c r="C462" s="10" t="s">
        <v>27</v>
      </c>
      <c r="D462" s="30" t="s">
        <v>51</v>
      </c>
      <c r="E462" s="3" t="s">
        <v>1114</v>
      </c>
      <c r="G462" s="29" t="s">
        <v>898</v>
      </c>
      <c r="H462" s="9">
        <v>36442</v>
      </c>
      <c r="I462" s="20" t="s">
        <v>1727</v>
      </c>
      <c r="J462" s="3" t="s">
        <v>33</v>
      </c>
      <c r="K462" s="7" t="s">
        <v>1105</v>
      </c>
      <c r="L462" s="7" t="s">
        <v>880</v>
      </c>
      <c r="M462" s="3" t="s">
        <v>1819</v>
      </c>
      <c r="O462" s="7" t="s">
        <v>880</v>
      </c>
      <c r="P462" s="7" t="s">
        <v>857</v>
      </c>
      <c r="Q462" s="7" t="s">
        <v>865</v>
      </c>
      <c r="R462" s="3" t="s">
        <v>869</v>
      </c>
      <c r="S462" s="7" t="s">
        <v>721</v>
      </c>
      <c r="T462" s="9">
        <v>44117</v>
      </c>
    </row>
    <row r="463" spans="1:20" x14ac:dyDescent="0.25">
      <c r="A463" s="31">
        <v>15045013510480</v>
      </c>
      <c r="B463" s="3" t="s">
        <v>26</v>
      </c>
      <c r="C463" s="10" t="s">
        <v>27</v>
      </c>
      <c r="D463" s="30" t="s">
        <v>722</v>
      </c>
      <c r="E463" s="3" t="s">
        <v>1114</v>
      </c>
      <c r="G463" s="29" t="s">
        <v>397</v>
      </c>
      <c r="H463" s="9">
        <v>40230</v>
      </c>
      <c r="I463" s="20" t="s">
        <v>1727</v>
      </c>
      <c r="J463" s="3" t="s">
        <v>856</v>
      </c>
      <c r="K463" s="7" t="s">
        <v>1086</v>
      </c>
      <c r="L463" s="7" t="s">
        <v>397</v>
      </c>
      <c r="M463" s="3" t="s">
        <v>1819</v>
      </c>
      <c r="O463" s="7" t="s">
        <v>397</v>
      </c>
      <c r="P463" s="7" t="s">
        <v>857</v>
      </c>
      <c r="Q463" s="7" t="s">
        <v>865</v>
      </c>
      <c r="R463" s="3" t="s">
        <v>869</v>
      </c>
      <c r="S463" s="7"/>
      <c r="T463" s="9">
        <v>44119</v>
      </c>
    </row>
    <row r="464" spans="1:20" x14ac:dyDescent="0.25">
      <c r="A464" s="16">
        <v>15045013510481</v>
      </c>
      <c r="B464" s="3" t="s">
        <v>26</v>
      </c>
      <c r="C464" s="10" t="s">
        <v>27</v>
      </c>
      <c r="D464" s="19" t="s">
        <v>723</v>
      </c>
      <c r="E464" s="3" t="s">
        <v>1114</v>
      </c>
      <c r="G464" s="29" t="s">
        <v>865</v>
      </c>
      <c r="H464" s="9">
        <v>30943</v>
      </c>
      <c r="I464" s="20" t="s">
        <v>1727</v>
      </c>
      <c r="J464" s="3" t="s">
        <v>33</v>
      </c>
      <c r="K464" s="7" t="s">
        <v>1104</v>
      </c>
      <c r="L464" s="7" t="s">
        <v>60</v>
      </c>
      <c r="M464" s="3" t="s">
        <v>1815</v>
      </c>
      <c r="O464" s="7" t="s">
        <v>60</v>
      </c>
      <c r="P464" s="7" t="s">
        <v>857</v>
      </c>
      <c r="Q464" s="7" t="s">
        <v>865</v>
      </c>
      <c r="R464" s="3" t="s">
        <v>869</v>
      </c>
      <c r="S464" s="7" t="s">
        <v>724</v>
      </c>
      <c r="T464" s="9">
        <v>44132</v>
      </c>
    </row>
    <row r="465" spans="1:20" x14ac:dyDescent="0.25">
      <c r="A465" s="14">
        <v>15045013510482</v>
      </c>
      <c r="B465" s="3" t="s">
        <v>26</v>
      </c>
      <c r="C465" s="10" t="s">
        <v>27</v>
      </c>
      <c r="D465" s="17" t="s">
        <v>725</v>
      </c>
      <c r="E465" s="3" t="s">
        <v>1114</v>
      </c>
      <c r="G465" s="29" t="s">
        <v>895</v>
      </c>
      <c r="H465" s="9">
        <v>35382</v>
      </c>
      <c r="I465" s="20" t="s">
        <v>32</v>
      </c>
      <c r="J465" s="3" t="s">
        <v>33</v>
      </c>
      <c r="K465" s="7" t="s">
        <v>1081</v>
      </c>
      <c r="L465" s="7" t="s">
        <v>60</v>
      </c>
      <c r="M465" s="3" t="s">
        <v>1813</v>
      </c>
      <c r="O465" s="7" t="s">
        <v>60</v>
      </c>
      <c r="P465" s="7" t="s">
        <v>857</v>
      </c>
      <c r="Q465" s="7" t="s">
        <v>865</v>
      </c>
      <c r="R465" s="3" t="s">
        <v>869</v>
      </c>
      <c r="S465" s="7" t="s">
        <v>726</v>
      </c>
      <c r="T465" s="9">
        <v>44141</v>
      </c>
    </row>
    <row r="466" spans="1:20" x14ac:dyDescent="0.25">
      <c r="A466" s="16">
        <v>15045013510484</v>
      </c>
      <c r="B466" s="3" t="s">
        <v>26</v>
      </c>
      <c r="C466" s="10" t="s">
        <v>27</v>
      </c>
      <c r="D466" s="19" t="s">
        <v>727</v>
      </c>
      <c r="E466" s="3" t="s">
        <v>1114</v>
      </c>
      <c r="G466" s="29" t="s">
        <v>68</v>
      </c>
      <c r="H466" s="9">
        <v>33651</v>
      </c>
      <c r="I466" s="20" t="s">
        <v>32</v>
      </c>
      <c r="J466" s="3" t="s">
        <v>856</v>
      </c>
      <c r="K466" s="7" t="s">
        <v>1103</v>
      </c>
      <c r="L466" s="7" t="s">
        <v>60</v>
      </c>
      <c r="M466" s="3" t="s">
        <v>1820</v>
      </c>
      <c r="O466" s="7" t="s">
        <v>60</v>
      </c>
      <c r="P466" s="7" t="s">
        <v>857</v>
      </c>
      <c r="Q466" s="7" t="s">
        <v>865</v>
      </c>
      <c r="R466" s="3" t="s">
        <v>869</v>
      </c>
      <c r="S466" s="7" t="s">
        <v>728</v>
      </c>
      <c r="T466" s="9">
        <v>44153</v>
      </c>
    </row>
    <row r="467" spans="1:20" x14ac:dyDescent="0.25">
      <c r="A467" s="14">
        <v>15045013510485</v>
      </c>
      <c r="B467" s="3" t="s">
        <v>26</v>
      </c>
      <c r="C467" s="10" t="s">
        <v>27</v>
      </c>
      <c r="D467" s="17" t="s">
        <v>729</v>
      </c>
      <c r="E467" s="3" t="s">
        <v>1114</v>
      </c>
      <c r="G467" s="29" t="s">
        <v>68</v>
      </c>
      <c r="H467" s="9">
        <v>27629</v>
      </c>
      <c r="I467" s="20" t="s">
        <v>1727</v>
      </c>
      <c r="J467" s="3" t="s">
        <v>856</v>
      </c>
      <c r="K467" s="7" t="s">
        <v>1787</v>
      </c>
      <c r="L467" s="7" t="s">
        <v>68</v>
      </c>
      <c r="M467" s="3" t="s">
        <v>1820</v>
      </c>
      <c r="O467" s="7" t="s">
        <v>68</v>
      </c>
      <c r="P467" s="7" t="s">
        <v>857</v>
      </c>
      <c r="Q467" s="7" t="s">
        <v>865</v>
      </c>
      <c r="R467" s="3" t="s">
        <v>869</v>
      </c>
      <c r="S467" s="7" t="s">
        <v>730</v>
      </c>
      <c r="T467" s="9">
        <v>44154</v>
      </c>
    </row>
    <row r="468" spans="1:20" x14ac:dyDescent="0.25">
      <c r="A468" s="14">
        <v>15045013510486</v>
      </c>
      <c r="B468" s="3" t="s">
        <v>26</v>
      </c>
      <c r="C468" s="10" t="s">
        <v>27</v>
      </c>
      <c r="D468" s="17" t="s">
        <v>731</v>
      </c>
      <c r="E468" s="3" t="s">
        <v>1114</v>
      </c>
      <c r="G468" s="29" t="s">
        <v>971</v>
      </c>
      <c r="H468" s="9">
        <v>22845</v>
      </c>
      <c r="I468" s="20" t="s">
        <v>1727</v>
      </c>
      <c r="J468" s="3" t="s">
        <v>85</v>
      </c>
      <c r="K468" s="7" t="s">
        <v>1786</v>
      </c>
      <c r="L468" s="7" t="s">
        <v>60</v>
      </c>
      <c r="M468" s="3" t="s">
        <v>1813</v>
      </c>
      <c r="O468" s="7" t="s">
        <v>60</v>
      </c>
      <c r="P468" s="7" t="s">
        <v>857</v>
      </c>
      <c r="Q468" s="7" t="s">
        <v>865</v>
      </c>
      <c r="R468" s="3" t="s">
        <v>869</v>
      </c>
      <c r="S468" s="7" t="s">
        <v>732</v>
      </c>
      <c r="T468" s="9">
        <v>44154</v>
      </c>
    </row>
    <row r="469" spans="1:20" x14ac:dyDescent="0.25">
      <c r="A469" s="16">
        <v>15045013510487</v>
      </c>
      <c r="B469" s="3" t="s">
        <v>26</v>
      </c>
      <c r="C469" s="10" t="s">
        <v>27</v>
      </c>
      <c r="D469" s="19" t="s">
        <v>733</v>
      </c>
      <c r="E469" s="3" t="s">
        <v>1114</v>
      </c>
      <c r="G469" s="29" t="s">
        <v>60</v>
      </c>
      <c r="H469" s="9">
        <v>36991</v>
      </c>
      <c r="I469" s="20" t="s">
        <v>1727</v>
      </c>
      <c r="J469" s="3" t="s">
        <v>856</v>
      </c>
      <c r="K469" s="7" t="s">
        <v>1081</v>
      </c>
      <c r="L469" s="7" t="s">
        <v>60</v>
      </c>
      <c r="M469" s="3" t="s">
        <v>1813</v>
      </c>
      <c r="O469" s="7" t="s">
        <v>60</v>
      </c>
      <c r="P469" s="7" t="s">
        <v>857</v>
      </c>
      <c r="Q469" s="7" t="s">
        <v>865</v>
      </c>
      <c r="R469" s="3" t="s">
        <v>869</v>
      </c>
      <c r="S469" s="7"/>
      <c r="T469" s="9">
        <v>44166</v>
      </c>
    </row>
    <row r="470" spans="1:20" x14ac:dyDescent="0.25">
      <c r="A470" s="31">
        <v>15045013510488</v>
      </c>
      <c r="B470" s="3" t="s">
        <v>26</v>
      </c>
      <c r="C470" s="10" t="s">
        <v>27</v>
      </c>
      <c r="D470" s="30" t="s">
        <v>734</v>
      </c>
      <c r="E470" s="3" t="s">
        <v>1114</v>
      </c>
      <c r="G470" s="29" t="s">
        <v>68</v>
      </c>
      <c r="H470" s="9">
        <v>29576</v>
      </c>
      <c r="I470" s="20" t="s">
        <v>1727</v>
      </c>
      <c r="J470" s="3" t="s">
        <v>33</v>
      </c>
      <c r="K470" s="7" t="s">
        <v>1086</v>
      </c>
      <c r="L470" s="7" t="s">
        <v>397</v>
      </c>
      <c r="M470" s="3" t="s">
        <v>1819</v>
      </c>
      <c r="O470" s="7" t="s">
        <v>397</v>
      </c>
      <c r="P470" s="7" t="s">
        <v>857</v>
      </c>
      <c r="Q470" s="7" t="s">
        <v>865</v>
      </c>
      <c r="R470" s="3" t="s">
        <v>869</v>
      </c>
      <c r="S470" s="7" t="s">
        <v>735</v>
      </c>
      <c r="T470" s="9">
        <v>44167</v>
      </c>
    </row>
    <row r="471" spans="1:20" x14ac:dyDescent="0.25">
      <c r="A471" s="16">
        <v>15045013510489</v>
      </c>
      <c r="B471" s="3" t="s">
        <v>26</v>
      </c>
      <c r="C471" s="10" t="s">
        <v>27</v>
      </c>
      <c r="D471" s="19" t="s">
        <v>736</v>
      </c>
      <c r="E471" s="3" t="s">
        <v>1114</v>
      </c>
      <c r="G471" s="29" t="s">
        <v>895</v>
      </c>
      <c r="H471" s="9">
        <v>31709</v>
      </c>
      <c r="I471" s="20" t="s">
        <v>32</v>
      </c>
      <c r="J471" s="3" t="s">
        <v>33</v>
      </c>
      <c r="K471" s="7" t="s">
        <v>1086</v>
      </c>
      <c r="L471" s="7" t="s">
        <v>397</v>
      </c>
      <c r="M471" s="3" t="s">
        <v>1819</v>
      </c>
      <c r="O471" s="7" t="s">
        <v>397</v>
      </c>
      <c r="P471" s="7" t="s">
        <v>857</v>
      </c>
      <c r="Q471" s="7" t="s">
        <v>865</v>
      </c>
      <c r="R471" s="3" t="s">
        <v>869</v>
      </c>
      <c r="S471" s="7" t="s">
        <v>735</v>
      </c>
      <c r="T471" s="9">
        <v>44167</v>
      </c>
    </row>
    <row r="472" spans="1:20" x14ac:dyDescent="0.25">
      <c r="A472" s="16">
        <v>15045013510490</v>
      </c>
      <c r="B472" s="3" t="s">
        <v>26</v>
      </c>
      <c r="C472" s="10" t="s">
        <v>27</v>
      </c>
      <c r="D472" s="19" t="s">
        <v>737</v>
      </c>
      <c r="E472" s="3" t="s">
        <v>1114</v>
      </c>
      <c r="G472" s="29" t="s">
        <v>68</v>
      </c>
      <c r="H472" s="9">
        <v>32881</v>
      </c>
      <c r="I472" s="20" t="s">
        <v>32</v>
      </c>
      <c r="J472" s="3" t="s">
        <v>856</v>
      </c>
      <c r="K472" s="7" t="s">
        <v>1788</v>
      </c>
      <c r="L472" s="7" t="s">
        <v>68</v>
      </c>
      <c r="M472" s="3" t="s">
        <v>1818</v>
      </c>
      <c r="O472" s="7" t="s">
        <v>68</v>
      </c>
      <c r="P472" s="7" t="s">
        <v>857</v>
      </c>
      <c r="Q472" s="7" t="s">
        <v>865</v>
      </c>
      <c r="R472" s="3" t="s">
        <v>869</v>
      </c>
      <c r="S472" s="7" t="s">
        <v>738</v>
      </c>
      <c r="T472" s="9">
        <v>44168</v>
      </c>
    </row>
    <row r="473" spans="1:20" x14ac:dyDescent="0.25">
      <c r="A473" s="16">
        <v>15045013510491</v>
      </c>
      <c r="B473" s="3" t="s">
        <v>26</v>
      </c>
      <c r="C473" s="10" t="s">
        <v>27</v>
      </c>
      <c r="D473" s="19" t="s">
        <v>739</v>
      </c>
      <c r="E473" s="3" t="s">
        <v>1114</v>
      </c>
      <c r="G473" s="29" t="s">
        <v>68</v>
      </c>
      <c r="H473" s="9">
        <v>27637</v>
      </c>
      <c r="I473" s="20" t="s">
        <v>32</v>
      </c>
      <c r="J473" s="3" t="s">
        <v>856</v>
      </c>
      <c r="K473" s="7" t="s">
        <v>1784</v>
      </c>
      <c r="L473" s="7" t="s">
        <v>68</v>
      </c>
      <c r="M473" s="3" t="s">
        <v>1815</v>
      </c>
      <c r="O473" s="7" t="s">
        <v>68</v>
      </c>
      <c r="P473" s="7" t="s">
        <v>857</v>
      </c>
      <c r="Q473" s="7" t="s">
        <v>865</v>
      </c>
      <c r="R473" s="3" t="s">
        <v>869</v>
      </c>
      <c r="S473" s="7" t="s">
        <v>740</v>
      </c>
      <c r="T473" s="9">
        <v>44169</v>
      </c>
    </row>
    <row r="474" spans="1:20" x14ac:dyDescent="0.25">
      <c r="A474" s="14">
        <v>15045013510492</v>
      </c>
      <c r="B474" s="3" t="s">
        <v>26</v>
      </c>
      <c r="C474" s="10" t="s">
        <v>27</v>
      </c>
      <c r="D474" s="17" t="s">
        <v>741</v>
      </c>
      <c r="E474" s="3" t="s">
        <v>1114</v>
      </c>
      <c r="G474" s="29" t="s">
        <v>930</v>
      </c>
      <c r="H474" s="9">
        <v>22435</v>
      </c>
      <c r="I474" s="20" t="s">
        <v>32</v>
      </c>
      <c r="J474" s="3" t="s">
        <v>33</v>
      </c>
      <c r="K474" s="7" t="s">
        <v>1085</v>
      </c>
      <c r="L474" s="7" t="s">
        <v>397</v>
      </c>
      <c r="M474" s="3" t="s">
        <v>1818</v>
      </c>
      <c r="O474" s="7" t="s">
        <v>397</v>
      </c>
      <c r="P474" s="7" t="s">
        <v>857</v>
      </c>
      <c r="Q474" s="7" t="s">
        <v>865</v>
      </c>
      <c r="R474" s="3" t="s">
        <v>869</v>
      </c>
      <c r="S474" s="7"/>
      <c r="T474" s="9">
        <v>44175</v>
      </c>
    </row>
    <row r="475" spans="1:20" x14ac:dyDescent="0.25">
      <c r="A475" s="14">
        <v>15045013510493</v>
      </c>
      <c r="B475" s="3" t="s">
        <v>26</v>
      </c>
      <c r="C475" s="10" t="s">
        <v>27</v>
      </c>
      <c r="D475" s="17" t="s">
        <v>742</v>
      </c>
      <c r="E475" s="3" t="s">
        <v>1114</v>
      </c>
      <c r="G475" s="29" t="s">
        <v>868</v>
      </c>
      <c r="H475" s="9">
        <v>27185</v>
      </c>
      <c r="I475" s="20" t="s">
        <v>32</v>
      </c>
      <c r="J475" s="3" t="s">
        <v>856</v>
      </c>
      <c r="K475" s="7" t="s">
        <v>1075</v>
      </c>
      <c r="L475" s="7" t="s">
        <v>880</v>
      </c>
      <c r="M475" s="3" t="s">
        <v>1820</v>
      </c>
      <c r="O475" s="7" t="s">
        <v>880</v>
      </c>
      <c r="P475" s="7" t="s">
        <v>857</v>
      </c>
      <c r="Q475" s="7" t="s">
        <v>865</v>
      </c>
      <c r="R475" s="3" t="s">
        <v>869</v>
      </c>
      <c r="S475" s="7" t="s">
        <v>743</v>
      </c>
      <c r="T475" s="9">
        <v>44175</v>
      </c>
    </row>
    <row r="476" spans="1:20" x14ac:dyDescent="0.25">
      <c r="A476" s="31">
        <v>15045013510494</v>
      </c>
      <c r="B476" s="3" t="s">
        <v>26</v>
      </c>
      <c r="C476" s="10" t="s">
        <v>27</v>
      </c>
      <c r="D476" s="30" t="s">
        <v>83</v>
      </c>
      <c r="E476" s="3" t="s">
        <v>1114</v>
      </c>
      <c r="G476" s="29" t="s">
        <v>865</v>
      </c>
      <c r="H476" s="9">
        <v>27754</v>
      </c>
      <c r="I476" s="20" t="s">
        <v>1727</v>
      </c>
      <c r="J476" s="3" t="s">
        <v>856</v>
      </c>
      <c r="K476" s="7" t="s">
        <v>1784</v>
      </c>
      <c r="L476" s="7" t="s">
        <v>68</v>
      </c>
      <c r="M476" s="3" t="s">
        <v>1815</v>
      </c>
      <c r="O476" s="7" t="s">
        <v>68</v>
      </c>
      <c r="P476" s="7" t="s">
        <v>857</v>
      </c>
      <c r="Q476" s="7" t="s">
        <v>865</v>
      </c>
      <c r="R476" s="3" t="s">
        <v>869</v>
      </c>
      <c r="S476" s="7" t="s">
        <v>720</v>
      </c>
      <c r="T476" s="9">
        <v>44175</v>
      </c>
    </row>
    <row r="477" spans="1:20" x14ac:dyDescent="0.25">
      <c r="A477" s="14">
        <v>15045013510495</v>
      </c>
      <c r="B477" s="3" t="s">
        <v>26</v>
      </c>
      <c r="C477" s="10" t="s">
        <v>27</v>
      </c>
      <c r="D477" s="17" t="s">
        <v>744</v>
      </c>
      <c r="E477" s="3" t="s">
        <v>1114</v>
      </c>
      <c r="G477" s="29" t="s">
        <v>972</v>
      </c>
      <c r="H477" s="9">
        <v>30052</v>
      </c>
      <c r="I477" s="20" t="s">
        <v>32</v>
      </c>
      <c r="J477" s="3" t="s">
        <v>856</v>
      </c>
      <c r="K477" s="7" t="s">
        <v>1784</v>
      </c>
      <c r="L477" s="7" t="s">
        <v>68</v>
      </c>
      <c r="M477" s="3" t="s">
        <v>1815</v>
      </c>
      <c r="O477" s="7" t="s">
        <v>68</v>
      </c>
      <c r="P477" s="7" t="s">
        <v>857</v>
      </c>
      <c r="Q477" s="7" t="s">
        <v>865</v>
      </c>
      <c r="R477" s="3" t="s">
        <v>869</v>
      </c>
      <c r="S477" s="7" t="s">
        <v>745</v>
      </c>
      <c r="T477" s="9">
        <v>44176</v>
      </c>
    </row>
    <row r="478" spans="1:20" x14ac:dyDescent="0.25">
      <c r="A478" s="16">
        <v>15045013510496</v>
      </c>
      <c r="B478" s="3" t="s">
        <v>26</v>
      </c>
      <c r="C478" s="10" t="s">
        <v>27</v>
      </c>
      <c r="D478" s="19" t="s">
        <v>746</v>
      </c>
      <c r="E478" s="3" t="s">
        <v>1114</v>
      </c>
      <c r="G478" s="29" t="s">
        <v>898</v>
      </c>
      <c r="H478" s="9">
        <v>29844</v>
      </c>
      <c r="I478" s="20" t="s">
        <v>32</v>
      </c>
      <c r="J478" s="3" t="s">
        <v>128</v>
      </c>
      <c r="K478" s="7" t="s">
        <v>1075</v>
      </c>
      <c r="L478" s="7" t="s">
        <v>880</v>
      </c>
      <c r="M478" s="3" t="s">
        <v>1820</v>
      </c>
      <c r="O478" s="7" t="s">
        <v>880</v>
      </c>
      <c r="P478" s="7" t="s">
        <v>857</v>
      </c>
      <c r="Q478" s="7" t="s">
        <v>865</v>
      </c>
      <c r="R478" s="3" t="s">
        <v>869</v>
      </c>
      <c r="S478" s="7" t="s">
        <v>747</v>
      </c>
      <c r="T478" s="9">
        <v>44176</v>
      </c>
    </row>
    <row r="479" spans="1:20" x14ac:dyDescent="0.25">
      <c r="A479" s="14">
        <v>15045013510497</v>
      </c>
      <c r="B479" s="3" t="s">
        <v>26</v>
      </c>
      <c r="C479" s="10" t="s">
        <v>27</v>
      </c>
      <c r="D479" s="17" t="s">
        <v>748</v>
      </c>
      <c r="E479" s="3" t="s">
        <v>1114</v>
      </c>
      <c r="G479" s="29" t="s">
        <v>932</v>
      </c>
      <c r="H479" s="9">
        <v>29348</v>
      </c>
      <c r="I479" s="20" t="s">
        <v>1727</v>
      </c>
      <c r="J479" s="3" t="s">
        <v>33</v>
      </c>
      <c r="K479" s="7" t="s">
        <v>1085</v>
      </c>
      <c r="L479" s="7" t="s">
        <v>397</v>
      </c>
      <c r="M479" s="3" t="s">
        <v>1818</v>
      </c>
      <c r="O479" s="7" t="s">
        <v>397</v>
      </c>
      <c r="P479" s="7" t="s">
        <v>857</v>
      </c>
      <c r="Q479" s="7" t="s">
        <v>865</v>
      </c>
      <c r="R479" s="3" t="s">
        <v>869</v>
      </c>
      <c r="S479" s="7" t="s">
        <v>749</v>
      </c>
      <c r="T479" s="9">
        <v>44176</v>
      </c>
    </row>
    <row r="480" spans="1:20" x14ac:dyDescent="0.25">
      <c r="A480" s="14">
        <v>15045013510498</v>
      </c>
      <c r="B480" s="3" t="s">
        <v>26</v>
      </c>
      <c r="C480" s="10" t="s">
        <v>27</v>
      </c>
      <c r="D480" s="17" t="s">
        <v>750</v>
      </c>
      <c r="E480" s="3" t="s">
        <v>1114</v>
      </c>
      <c r="G480" s="29" t="s">
        <v>68</v>
      </c>
      <c r="H480" s="9">
        <v>29278</v>
      </c>
      <c r="I480" s="20" t="s">
        <v>1727</v>
      </c>
      <c r="J480" s="3" t="s">
        <v>856</v>
      </c>
      <c r="K480" s="7" t="s">
        <v>1787</v>
      </c>
      <c r="L480" s="7" t="s">
        <v>68</v>
      </c>
      <c r="O480" s="7" t="s">
        <v>68</v>
      </c>
      <c r="P480" s="7" t="s">
        <v>857</v>
      </c>
      <c r="Q480" s="7" t="s">
        <v>865</v>
      </c>
      <c r="R480" s="3" t="s">
        <v>869</v>
      </c>
      <c r="S480" s="7" t="s">
        <v>751</v>
      </c>
      <c r="T480" s="9">
        <v>44182</v>
      </c>
    </row>
    <row r="481" spans="1:20" x14ac:dyDescent="0.25">
      <c r="A481" s="16">
        <v>15045013510499</v>
      </c>
      <c r="B481" s="3" t="s">
        <v>26</v>
      </c>
      <c r="C481" s="10" t="s">
        <v>27</v>
      </c>
      <c r="D481" s="19" t="s">
        <v>752</v>
      </c>
      <c r="E481" s="3" t="s">
        <v>1114</v>
      </c>
      <c r="G481" s="29" t="s">
        <v>60</v>
      </c>
      <c r="H481" s="9">
        <v>22352</v>
      </c>
      <c r="I481" s="20" t="s">
        <v>32</v>
      </c>
      <c r="J481" s="3" t="s">
        <v>856</v>
      </c>
      <c r="K481" s="7" t="s">
        <v>1081</v>
      </c>
      <c r="L481" s="7" t="s">
        <v>60</v>
      </c>
      <c r="M481" s="3" t="s">
        <v>1813</v>
      </c>
      <c r="O481" s="7" t="s">
        <v>60</v>
      </c>
      <c r="P481" s="7" t="s">
        <v>857</v>
      </c>
      <c r="Q481" s="7" t="s">
        <v>865</v>
      </c>
      <c r="R481" s="3" t="s">
        <v>869</v>
      </c>
      <c r="S481" s="7" t="s">
        <v>691</v>
      </c>
      <c r="T481" s="9">
        <v>44182</v>
      </c>
    </row>
    <row r="482" spans="1:20" x14ac:dyDescent="0.25">
      <c r="A482" s="14">
        <v>15045013510500</v>
      </c>
      <c r="B482" s="3" t="s">
        <v>26</v>
      </c>
      <c r="C482" s="10" t="s">
        <v>27</v>
      </c>
      <c r="D482" s="17" t="s">
        <v>753</v>
      </c>
      <c r="E482" s="3" t="s">
        <v>1114</v>
      </c>
      <c r="G482" s="29" t="s">
        <v>60</v>
      </c>
      <c r="H482" s="9">
        <v>40866</v>
      </c>
      <c r="I482" s="20" t="s">
        <v>1727</v>
      </c>
      <c r="J482" s="3" t="s">
        <v>856</v>
      </c>
      <c r="K482" s="7" t="s">
        <v>1104</v>
      </c>
      <c r="L482" s="7" t="s">
        <v>60</v>
      </c>
      <c r="M482" s="3" t="s">
        <v>1815</v>
      </c>
      <c r="O482" s="7" t="s">
        <v>60</v>
      </c>
      <c r="P482" s="7" t="s">
        <v>857</v>
      </c>
      <c r="Q482" s="7" t="s">
        <v>865</v>
      </c>
      <c r="R482" s="3" t="s">
        <v>869</v>
      </c>
      <c r="S482" s="7"/>
      <c r="T482" s="9">
        <v>44182</v>
      </c>
    </row>
    <row r="483" spans="1:20" x14ac:dyDescent="0.25">
      <c r="A483" s="16">
        <v>15045013510501</v>
      </c>
      <c r="B483" s="3" t="s">
        <v>26</v>
      </c>
      <c r="C483" s="10" t="s">
        <v>27</v>
      </c>
      <c r="D483" s="19" t="s">
        <v>754</v>
      </c>
      <c r="E483" s="3" t="s">
        <v>1114</v>
      </c>
      <c r="G483" s="29" t="s">
        <v>397</v>
      </c>
      <c r="H483" s="9">
        <v>26122</v>
      </c>
      <c r="I483" s="20" t="s">
        <v>32</v>
      </c>
      <c r="J483" s="3" t="s">
        <v>856</v>
      </c>
      <c r="K483" s="7" t="s">
        <v>1086</v>
      </c>
      <c r="L483" s="7" t="s">
        <v>397</v>
      </c>
      <c r="M483" s="3" t="s">
        <v>1819</v>
      </c>
      <c r="O483" s="7" t="s">
        <v>397</v>
      </c>
      <c r="P483" s="7" t="s">
        <v>857</v>
      </c>
      <c r="Q483" s="7" t="s">
        <v>865</v>
      </c>
      <c r="R483" s="3" t="s">
        <v>869</v>
      </c>
      <c r="S483" s="7" t="s">
        <v>755</v>
      </c>
      <c r="T483" s="9">
        <v>44193</v>
      </c>
    </row>
    <row r="484" spans="1:20" x14ac:dyDescent="0.25">
      <c r="A484" s="16">
        <v>15045013510502</v>
      </c>
      <c r="B484" s="3" t="s">
        <v>26</v>
      </c>
      <c r="C484" s="10" t="s">
        <v>27</v>
      </c>
      <c r="D484" s="19" t="s">
        <v>756</v>
      </c>
      <c r="E484" s="3" t="s">
        <v>1114</v>
      </c>
      <c r="G484" s="29" t="s">
        <v>1763</v>
      </c>
      <c r="H484" s="9">
        <v>28594</v>
      </c>
      <c r="I484" s="20" t="s">
        <v>1727</v>
      </c>
      <c r="J484" s="3" t="s">
        <v>856</v>
      </c>
      <c r="K484" s="7" t="s">
        <v>1787</v>
      </c>
      <c r="L484" s="7" t="s">
        <v>68</v>
      </c>
      <c r="M484" s="3" t="s">
        <v>1820</v>
      </c>
      <c r="O484" s="7" t="s">
        <v>68</v>
      </c>
      <c r="P484" s="7" t="s">
        <v>857</v>
      </c>
      <c r="Q484" s="7" t="s">
        <v>865</v>
      </c>
      <c r="R484" s="3" t="s">
        <v>869</v>
      </c>
      <c r="S484" s="7" t="s">
        <v>757</v>
      </c>
      <c r="T484" s="9">
        <v>44202</v>
      </c>
    </row>
    <row r="485" spans="1:20" x14ac:dyDescent="0.25">
      <c r="A485" s="14">
        <v>15045013510503</v>
      </c>
      <c r="B485" s="3" t="s">
        <v>26</v>
      </c>
      <c r="C485" s="10" t="s">
        <v>27</v>
      </c>
      <c r="D485" s="17" t="s">
        <v>758</v>
      </c>
      <c r="E485" s="3" t="s">
        <v>1114</v>
      </c>
      <c r="G485" s="29" t="s">
        <v>898</v>
      </c>
      <c r="H485" s="9">
        <v>30809</v>
      </c>
      <c r="I485" s="20" t="s">
        <v>32</v>
      </c>
      <c r="J485" s="3" t="s">
        <v>856</v>
      </c>
      <c r="K485" s="7" t="s">
        <v>1075</v>
      </c>
      <c r="L485" s="7" t="s">
        <v>880</v>
      </c>
      <c r="M485" s="3" t="s">
        <v>1820</v>
      </c>
      <c r="O485" s="7" t="s">
        <v>880</v>
      </c>
      <c r="P485" s="7" t="s">
        <v>857</v>
      </c>
      <c r="Q485" s="7" t="s">
        <v>865</v>
      </c>
      <c r="R485" s="3" t="s">
        <v>869</v>
      </c>
      <c r="S485" s="7" t="s">
        <v>759</v>
      </c>
      <c r="T485" s="9">
        <v>44203</v>
      </c>
    </row>
    <row r="486" spans="1:20" x14ac:dyDescent="0.25">
      <c r="A486" s="16">
        <v>15045013510504</v>
      </c>
      <c r="B486" s="3" t="s">
        <v>26</v>
      </c>
      <c r="C486" s="10" t="s">
        <v>27</v>
      </c>
      <c r="D486" s="19" t="s">
        <v>760</v>
      </c>
      <c r="E486" s="3" t="s">
        <v>1114</v>
      </c>
      <c r="G486" s="29" t="s">
        <v>397</v>
      </c>
      <c r="H486" s="9">
        <v>33531</v>
      </c>
      <c r="I486" s="20" t="s">
        <v>32</v>
      </c>
      <c r="J486" s="3" t="s">
        <v>33</v>
      </c>
      <c r="K486" s="7" t="s">
        <v>1086</v>
      </c>
      <c r="L486" s="7" t="s">
        <v>397</v>
      </c>
      <c r="M486" s="3" t="s">
        <v>1819</v>
      </c>
      <c r="O486" s="7" t="s">
        <v>397</v>
      </c>
      <c r="P486" s="7" t="s">
        <v>857</v>
      </c>
      <c r="Q486" s="7" t="s">
        <v>865</v>
      </c>
      <c r="R486" s="3" t="s">
        <v>869</v>
      </c>
      <c r="S486" s="7" t="s">
        <v>761</v>
      </c>
      <c r="T486" s="9">
        <v>44210</v>
      </c>
    </row>
    <row r="487" spans="1:20" x14ac:dyDescent="0.25">
      <c r="A487" s="14">
        <v>15045013510505</v>
      </c>
      <c r="B487" s="3" t="s">
        <v>26</v>
      </c>
      <c r="C487" s="10" t="s">
        <v>27</v>
      </c>
      <c r="D487" s="17" t="s">
        <v>762</v>
      </c>
      <c r="E487" s="3" t="s">
        <v>1114</v>
      </c>
      <c r="G487" s="29" t="s">
        <v>397</v>
      </c>
      <c r="H487" s="9">
        <v>34883</v>
      </c>
      <c r="I487" s="20" t="s">
        <v>1727</v>
      </c>
      <c r="J487" s="3" t="s">
        <v>856</v>
      </c>
      <c r="K487" s="7" t="s">
        <v>1085</v>
      </c>
      <c r="L487" s="7" t="s">
        <v>397</v>
      </c>
      <c r="M487" s="3" t="s">
        <v>1818</v>
      </c>
      <c r="O487" s="7" t="s">
        <v>397</v>
      </c>
      <c r="P487" s="7" t="s">
        <v>857</v>
      </c>
      <c r="Q487" s="7" t="s">
        <v>865</v>
      </c>
      <c r="R487" s="3" t="s">
        <v>869</v>
      </c>
      <c r="S487" s="7" t="s">
        <v>763</v>
      </c>
      <c r="T487" s="9">
        <v>44214</v>
      </c>
    </row>
    <row r="488" spans="1:20" x14ac:dyDescent="0.25">
      <c r="A488" s="14">
        <v>15045013510506</v>
      </c>
      <c r="B488" s="3" t="s">
        <v>26</v>
      </c>
      <c r="C488" s="10" t="s">
        <v>27</v>
      </c>
      <c r="D488" s="17" t="s">
        <v>764</v>
      </c>
      <c r="E488" s="3" t="s">
        <v>1114</v>
      </c>
      <c r="G488" s="29" t="s">
        <v>60</v>
      </c>
      <c r="H488" s="9">
        <v>34063</v>
      </c>
      <c r="I488" s="20" t="s">
        <v>32</v>
      </c>
      <c r="J488" s="3" t="s">
        <v>33</v>
      </c>
      <c r="K488" s="7" t="s">
        <v>1041</v>
      </c>
      <c r="L488" s="7" t="s">
        <v>68</v>
      </c>
      <c r="O488" s="7" t="s">
        <v>68</v>
      </c>
      <c r="P488" s="7" t="s">
        <v>857</v>
      </c>
      <c r="Q488" s="7" t="s">
        <v>865</v>
      </c>
      <c r="R488" s="3" t="s">
        <v>869</v>
      </c>
      <c r="S488" s="7"/>
      <c r="T488" s="9">
        <v>44218</v>
      </c>
    </row>
    <row r="489" spans="1:20" x14ac:dyDescent="0.25">
      <c r="A489" s="14">
        <v>15045013510507</v>
      </c>
      <c r="B489" s="3" t="s">
        <v>26</v>
      </c>
      <c r="C489" s="10" t="s">
        <v>27</v>
      </c>
      <c r="D489" s="17" t="s">
        <v>765</v>
      </c>
      <c r="E489" s="3" t="s">
        <v>1114</v>
      </c>
      <c r="G489" s="29" t="s">
        <v>60</v>
      </c>
      <c r="H489" s="9">
        <v>31465</v>
      </c>
      <c r="I489" s="20" t="s">
        <v>1727</v>
      </c>
      <c r="J489" s="3" t="s">
        <v>856</v>
      </c>
      <c r="K489" s="7" t="s">
        <v>1102</v>
      </c>
      <c r="L489" s="7" t="s">
        <v>60</v>
      </c>
      <c r="M489" s="3" t="s">
        <v>1816</v>
      </c>
      <c r="O489" s="7" t="s">
        <v>60</v>
      </c>
      <c r="P489" s="7" t="s">
        <v>857</v>
      </c>
      <c r="Q489" s="7" t="s">
        <v>865</v>
      </c>
      <c r="R489" s="3" t="s">
        <v>869</v>
      </c>
      <c r="S489" s="7" t="s">
        <v>668</v>
      </c>
      <c r="T489" s="9">
        <v>44224</v>
      </c>
    </row>
    <row r="490" spans="1:20" x14ac:dyDescent="0.25">
      <c r="A490" s="16">
        <v>15045013510508</v>
      </c>
      <c r="B490" s="3" t="s">
        <v>26</v>
      </c>
      <c r="C490" s="10" t="s">
        <v>27</v>
      </c>
      <c r="D490" s="19" t="s">
        <v>766</v>
      </c>
      <c r="E490" s="3" t="s">
        <v>1114</v>
      </c>
      <c r="G490" s="29" t="s">
        <v>68</v>
      </c>
      <c r="H490" s="9">
        <v>35699</v>
      </c>
      <c r="I490" s="20" t="s">
        <v>1727</v>
      </c>
      <c r="J490" s="3" t="s">
        <v>856</v>
      </c>
      <c r="K490" s="7" t="s">
        <v>1102</v>
      </c>
      <c r="L490" s="7" t="s">
        <v>60</v>
      </c>
      <c r="M490" s="3" t="s">
        <v>1816</v>
      </c>
      <c r="O490" s="7" t="s">
        <v>60</v>
      </c>
      <c r="P490" s="7" t="s">
        <v>857</v>
      </c>
      <c r="Q490" s="7" t="s">
        <v>865</v>
      </c>
      <c r="R490" s="3" t="s">
        <v>869</v>
      </c>
      <c r="S490" s="7" t="s">
        <v>767</v>
      </c>
      <c r="T490" s="9">
        <v>44230</v>
      </c>
    </row>
    <row r="491" spans="1:20" x14ac:dyDescent="0.25">
      <c r="A491" s="14">
        <v>15045013510509</v>
      </c>
      <c r="B491" s="3" t="s">
        <v>26</v>
      </c>
      <c r="C491" s="10" t="s">
        <v>27</v>
      </c>
      <c r="D491" s="17" t="s">
        <v>768</v>
      </c>
      <c r="E491" s="3" t="s">
        <v>1114</v>
      </c>
      <c r="G491" s="29" t="s">
        <v>929</v>
      </c>
      <c r="H491" s="9">
        <v>33422</v>
      </c>
      <c r="I491" s="20" t="s">
        <v>32</v>
      </c>
      <c r="J491" s="3" t="s">
        <v>33</v>
      </c>
      <c r="K491" s="7" t="s">
        <v>1784</v>
      </c>
      <c r="L491" s="7" t="s">
        <v>68</v>
      </c>
      <c r="M491" s="3" t="s">
        <v>1815</v>
      </c>
      <c r="O491" s="7" t="s">
        <v>68</v>
      </c>
      <c r="P491" s="7" t="s">
        <v>857</v>
      </c>
      <c r="Q491" s="7" t="s">
        <v>865</v>
      </c>
      <c r="R491" s="3" t="s">
        <v>869</v>
      </c>
      <c r="S491" s="7" t="s">
        <v>769</v>
      </c>
      <c r="T491" s="9">
        <v>44231</v>
      </c>
    </row>
    <row r="492" spans="1:20" x14ac:dyDescent="0.25">
      <c r="A492" s="16">
        <v>15045013510511</v>
      </c>
      <c r="B492" s="3" t="s">
        <v>26</v>
      </c>
      <c r="C492" s="10" t="s">
        <v>27</v>
      </c>
      <c r="D492" s="19" t="s">
        <v>770</v>
      </c>
      <c r="E492" s="3" t="s">
        <v>1114</v>
      </c>
      <c r="G492" s="29" t="s">
        <v>397</v>
      </c>
      <c r="H492" s="9">
        <v>35028</v>
      </c>
      <c r="I492" s="20" t="s">
        <v>32</v>
      </c>
      <c r="J492" s="3" t="s">
        <v>856</v>
      </c>
      <c r="K492" s="7" t="s">
        <v>1784</v>
      </c>
      <c r="L492" s="7" t="s">
        <v>68</v>
      </c>
      <c r="M492" s="3" t="s">
        <v>1815</v>
      </c>
      <c r="O492" s="7" t="s">
        <v>68</v>
      </c>
      <c r="P492" s="7" t="s">
        <v>857</v>
      </c>
      <c r="Q492" s="7" t="s">
        <v>865</v>
      </c>
      <c r="R492" s="3" t="s">
        <v>869</v>
      </c>
      <c r="S492" s="7" t="s">
        <v>771</v>
      </c>
      <c r="T492" s="9">
        <v>44253</v>
      </c>
    </row>
    <row r="493" spans="1:20" x14ac:dyDescent="0.25">
      <c r="A493" s="16">
        <v>15045013510512</v>
      </c>
      <c r="B493" s="3" t="s">
        <v>26</v>
      </c>
      <c r="C493" s="10" t="s">
        <v>27</v>
      </c>
      <c r="D493" s="19" t="s">
        <v>772</v>
      </c>
      <c r="E493" s="3" t="s">
        <v>1114</v>
      </c>
      <c r="G493" s="29" t="s">
        <v>68</v>
      </c>
      <c r="H493" s="9">
        <v>29587</v>
      </c>
      <c r="I493" s="20" t="s">
        <v>32</v>
      </c>
      <c r="J493" s="3" t="s">
        <v>33</v>
      </c>
      <c r="K493" s="7" t="s">
        <v>1788</v>
      </c>
      <c r="L493" s="7" t="s">
        <v>68</v>
      </c>
      <c r="M493" s="3" t="s">
        <v>1818</v>
      </c>
      <c r="O493" s="7" t="s">
        <v>68</v>
      </c>
      <c r="P493" s="7" t="s">
        <v>857</v>
      </c>
      <c r="Q493" s="7" t="s">
        <v>865</v>
      </c>
      <c r="R493" s="3" t="s">
        <v>869</v>
      </c>
      <c r="S493" s="7" t="s">
        <v>773</v>
      </c>
      <c r="T493" s="9">
        <v>44253</v>
      </c>
    </row>
    <row r="494" spans="1:20" x14ac:dyDescent="0.25">
      <c r="A494" s="16">
        <v>15045013510513</v>
      </c>
      <c r="B494" s="3" t="s">
        <v>26</v>
      </c>
      <c r="C494" s="10" t="s">
        <v>27</v>
      </c>
      <c r="D494" s="19" t="s">
        <v>774</v>
      </c>
      <c r="E494" s="3" t="s">
        <v>1114</v>
      </c>
      <c r="G494" s="29" t="s">
        <v>868</v>
      </c>
      <c r="H494" s="9">
        <v>38658</v>
      </c>
      <c r="I494" s="20" t="s">
        <v>1727</v>
      </c>
      <c r="J494" s="3" t="s">
        <v>856</v>
      </c>
      <c r="K494" s="7" t="s">
        <v>1106</v>
      </c>
      <c r="L494" s="7" t="s">
        <v>372</v>
      </c>
      <c r="M494" s="3" t="s">
        <v>1815</v>
      </c>
      <c r="O494" s="7" t="s">
        <v>372</v>
      </c>
      <c r="P494" s="7" t="s">
        <v>857</v>
      </c>
      <c r="Q494" s="7" t="s">
        <v>865</v>
      </c>
      <c r="R494" s="3" t="s">
        <v>869</v>
      </c>
      <c r="S494" s="7" t="s">
        <v>775</v>
      </c>
      <c r="T494" s="9">
        <v>44264</v>
      </c>
    </row>
    <row r="495" spans="1:20" x14ac:dyDescent="0.25">
      <c r="A495" s="16">
        <v>15045013510514</v>
      </c>
      <c r="B495" s="3" t="s">
        <v>26</v>
      </c>
      <c r="C495" s="10" t="s">
        <v>27</v>
      </c>
      <c r="D495" s="19" t="s">
        <v>776</v>
      </c>
      <c r="E495" s="3" t="s">
        <v>1114</v>
      </c>
      <c r="G495" s="29" t="s">
        <v>929</v>
      </c>
      <c r="H495" s="9">
        <v>32258</v>
      </c>
      <c r="I495" s="20" t="s">
        <v>32</v>
      </c>
      <c r="J495" s="3" t="s">
        <v>856</v>
      </c>
      <c r="K495" s="7" t="s">
        <v>1081</v>
      </c>
      <c r="L495" s="7" t="s">
        <v>60</v>
      </c>
      <c r="M495" s="3" t="s">
        <v>1813</v>
      </c>
      <c r="O495" s="7" t="s">
        <v>60</v>
      </c>
      <c r="P495" s="7" t="s">
        <v>857</v>
      </c>
      <c r="Q495" s="7" t="s">
        <v>865</v>
      </c>
      <c r="R495" s="3" t="s">
        <v>869</v>
      </c>
      <c r="S495" s="7" t="s">
        <v>777</v>
      </c>
      <c r="T495" s="9">
        <v>44281</v>
      </c>
    </row>
    <row r="496" spans="1:20" x14ac:dyDescent="0.25">
      <c r="A496" s="14">
        <v>15045013510516</v>
      </c>
      <c r="B496" s="3" t="s">
        <v>26</v>
      </c>
      <c r="C496" s="10" t="s">
        <v>27</v>
      </c>
      <c r="D496" s="17" t="s">
        <v>778</v>
      </c>
      <c r="E496" s="3" t="s">
        <v>1114</v>
      </c>
      <c r="G496" s="29" t="s">
        <v>941</v>
      </c>
      <c r="H496" s="9">
        <v>30807</v>
      </c>
      <c r="I496" s="20" t="s">
        <v>32</v>
      </c>
      <c r="J496" s="3" t="s">
        <v>33</v>
      </c>
      <c r="K496" s="7" t="s">
        <v>1837</v>
      </c>
      <c r="L496" s="7" t="s">
        <v>877</v>
      </c>
      <c r="M496" s="3" t="s">
        <v>1819</v>
      </c>
      <c r="O496" s="7" t="s">
        <v>877</v>
      </c>
      <c r="P496" s="7" t="s">
        <v>857</v>
      </c>
      <c r="Q496" s="7" t="s">
        <v>865</v>
      </c>
      <c r="R496" s="3" t="s">
        <v>869</v>
      </c>
      <c r="S496" s="7" t="s">
        <v>779</v>
      </c>
      <c r="T496" s="9">
        <v>44284</v>
      </c>
    </row>
    <row r="497" spans="1:20" x14ac:dyDescent="0.25">
      <c r="A497" s="14">
        <v>15045013510517</v>
      </c>
      <c r="B497" s="3" t="s">
        <v>26</v>
      </c>
      <c r="C497" s="10" t="s">
        <v>27</v>
      </c>
      <c r="D497" s="17" t="s">
        <v>780</v>
      </c>
      <c r="E497" s="3" t="s">
        <v>1114</v>
      </c>
      <c r="G497" s="29" t="s">
        <v>941</v>
      </c>
      <c r="H497" s="9">
        <v>34855</v>
      </c>
      <c r="I497" s="20" t="s">
        <v>32</v>
      </c>
      <c r="J497" s="3" t="s">
        <v>33</v>
      </c>
      <c r="K497" s="7" t="s">
        <v>1075</v>
      </c>
      <c r="L497" s="7" t="s">
        <v>880</v>
      </c>
      <c r="M497" s="3" t="s">
        <v>1820</v>
      </c>
      <c r="O497" s="7" t="s">
        <v>880</v>
      </c>
      <c r="P497" s="7" t="s">
        <v>857</v>
      </c>
      <c r="Q497" s="7" t="s">
        <v>865</v>
      </c>
      <c r="R497" s="3" t="s">
        <v>869</v>
      </c>
      <c r="S497" s="7" t="s">
        <v>781</v>
      </c>
      <c r="T497" s="9">
        <v>44284</v>
      </c>
    </row>
    <row r="498" spans="1:20" x14ac:dyDescent="0.25">
      <c r="A498" s="16">
        <v>15045013510518</v>
      </c>
      <c r="B498" s="3" t="s">
        <v>26</v>
      </c>
      <c r="C498" s="10" t="s">
        <v>27</v>
      </c>
      <c r="D498" s="19" t="s">
        <v>1760</v>
      </c>
      <c r="E498" s="3" t="s">
        <v>1114</v>
      </c>
      <c r="G498" s="29" t="s">
        <v>868</v>
      </c>
      <c r="H498" s="9">
        <v>30936</v>
      </c>
      <c r="I498" s="20" t="s">
        <v>32</v>
      </c>
      <c r="J498" s="3" t="s">
        <v>33</v>
      </c>
      <c r="K498" s="7" t="s">
        <v>1107</v>
      </c>
      <c r="L498" s="7" t="s">
        <v>60</v>
      </c>
      <c r="M498" s="3" t="s">
        <v>1818</v>
      </c>
      <c r="O498" s="7" t="s">
        <v>60</v>
      </c>
      <c r="P498" s="7" t="s">
        <v>857</v>
      </c>
      <c r="Q498" s="7" t="s">
        <v>865</v>
      </c>
      <c r="R498" s="3" t="s">
        <v>869</v>
      </c>
      <c r="S498" s="7" t="s">
        <v>782</v>
      </c>
      <c r="T498" s="9">
        <v>44286</v>
      </c>
    </row>
    <row r="499" spans="1:20" x14ac:dyDescent="0.25">
      <c r="A499" s="14">
        <v>15045013510519</v>
      </c>
      <c r="B499" s="3" t="s">
        <v>26</v>
      </c>
      <c r="C499" s="10" t="s">
        <v>27</v>
      </c>
      <c r="D499" s="17" t="s">
        <v>783</v>
      </c>
      <c r="E499" s="3" t="s">
        <v>1114</v>
      </c>
      <c r="G499" s="29" t="s">
        <v>60</v>
      </c>
      <c r="H499" s="9">
        <v>27121</v>
      </c>
      <c r="I499" s="20" t="s">
        <v>32</v>
      </c>
      <c r="J499" s="3" t="s">
        <v>856</v>
      </c>
      <c r="K499" s="7" t="s">
        <v>1081</v>
      </c>
      <c r="L499" s="7" t="s">
        <v>60</v>
      </c>
      <c r="M499" s="3" t="s">
        <v>1813</v>
      </c>
      <c r="O499" s="7" t="s">
        <v>60</v>
      </c>
      <c r="P499" s="7" t="s">
        <v>857</v>
      </c>
      <c r="Q499" s="7" t="s">
        <v>865</v>
      </c>
      <c r="R499" s="3" t="s">
        <v>869</v>
      </c>
      <c r="S499" s="7"/>
      <c r="T499" s="9">
        <v>44287</v>
      </c>
    </row>
    <row r="500" spans="1:20" x14ac:dyDescent="0.25">
      <c r="A500" s="14">
        <v>15045013510521</v>
      </c>
      <c r="B500" s="3" t="s">
        <v>26</v>
      </c>
      <c r="C500" s="10" t="s">
        <v>27</v>
      </c>
      <c r="D500" s="17" t="s">
        <v>784</v>
      </c>
      <c r="E500" s="3" t="s">
        <v>1114</v>
      </c>
      <c r="G500" s="29" t="s">
        <v>933</v>
      </c>
      <c r="H500" s="9">
        <v>38711</v>
      </c>
      <c r="I500" s="20" t="s">
        <v>32</v>
      </c>
      <c r="J500" s="3" t="s">
        <v>33</v>
      </c>
      <c r="K500" s="7" t="s">
        <v>1104</v>
      </c>
      <c r="L500" s="7" t="s">
        <v>60</v>
      </c>
      <c r="M500" s="3" t="s">
        <v>1815</v>
      </c>
      <c r="O500" s="7" t="s">
        <v>60</v>
      </c>
      <c r="P500" s="7" t="s">
        <v>857</v>
      </c>
      <c r="Q500" s="7" t="s">
        <v>865</v>
      </c>
      <c r="R500" s="3" t="s">
        <v>869</v>
      </c>
      <c r="S500" s="7" t="s">
        <v>785</v>
      </c>
      <c r="T500" s="9">
        <v>44287</v>
      </c>
    </row>
    <row r="501" spans="1:20" x14ac:dyDescent="0.25">
      <c r="A501" s="16">
        <v>15045013510522</v>
      </c>
      <c r="B501" s="3" t="s">
        <v>26</v>
      </c>
      <c r="C501" s="10" t="s">
        <v>27</v>
      </c>
      <c r="D501" s="19" t="s">
        <v>786</v>
      </c>
      <c r="E501" s="3" t="s">
        <v>1114</v>
      </c>
      <c r="G501" s="29" t="s">
        <v>973</v>
      </c>
      <c r="H501" s="9">
        <v>33271</v>
      </c>
      <c r="I501" s="20" t="s">
        <v>32</v>
      </c>
      <c r="J501" s="3" t="s">
        <v>856</v>
      </c>
      <c r="K501" s="7" t="s">
        <v>1081</v>
      </c>
      <c r="L501" s="7" t="s">
        <v>60</v>
      </c>
      <c r="M501" s="3" t="s">
        <v>1813</v>
      </c>
      <c r="O501" s="7" t="s">
        <v>60</v>
      </c>
      <c r="P501" s="7" t="s">
        <v>857</v>
      </c>
      <c r="Q501" s="7" t="s">
        <v>865</v>
      </c>
      <c r="R501" s="3" t="s">
        <v>869</v>
      </c>
      <c r="S501" s="7" t="s">
        <v>787</v>
      </c>
      <c r="T501" s="9">
        <v>44291</v>
      </c>
    </row>
    <row r="502" spans="1:20" x14ac:dyDescent="0.25">
      <c r="A502" s="14">
        <v>15045013510523</v>
      </c>
      <c r="B502" s="3" t="s">
        <v>26</v>
      </c>
      <c r="C502" s="10" t="s">
        <v>27</v>
      </c>
      <c r="D502" s="17" t="s">
        <v>788</v>
      </c>
      <c r="E502" s="3" t="s">
        <v>1114</v>
      </c>
      <c r="G502" s="29" t="s">
        <v>933</v>
      </c>
      <c r="H502" s="9">
        <v>26615</v>
      </c>
      <c r="I502" s="20" t="s">
        <v>1727</v>
      </c>
      <c r="J502" s="3" t="s">
        <v>856</v>
      </c>
      <c r="K502" s="7" t="s">
        <v>1104</v>
      </c>
      <c r="L502" s="7" t="s">
        <v>60</v>
      </c>
      <c r="M502" s="3" t="s">
        <v>1815</v>
      </c>
      <c r="O502" s="7" t="s">
        <v>60</v>
      </c>
      <c r="P502" s="7" t="s">
        <v>857</v>
      </c>
      <c r="Q502" s="7" t="s">
        <v>865</v>
      </c>
      <c r="R502" s="3" t="s">
        <v>869</v>
      </c>
      <c r="S502" s="7"/>
      <c r="T502" s="9">
        <v>44291</v>
      </c>
    </row>
    <row r="503" spans="1:20" x14ac:dyDescent="0.25">
      <c r="A503" s="31">
        <v>15045013510524</v>
      </c>
      <c r="B503" s="3" t="s">
        <v>26</v>
      </c>
      <c r="C503" s="10" t="s">
        <v>27</v>
      </c>
      <c r="D503" s="30" t="s">
        <v>789</v>
      </c>
      <c r="E503" s="3" t="s">
        <v>1114</v>
      </c>
      <c r="G503" s="29" t="s">
        <v>974</v>
      </c>
      <c r="H503" s="9">
        <v>30643</v>
      </c>
      <c r="I503" s="20" t="s">
        <v>32</v>
      </c>
      <c r="J503" s="3" t="s">
        <v>33</v>
      </c>
      <c r="K503" s="7" t="s">
        <v>1102</v>
      </c>
      <c r="L503" s="7" t="s">
        <v>60</v>
      </c>
      <c r="M503" s="3" t="s">
        <v>1816</v>
      </c>
      <c r="O503" s="7" t="s">
        <v>60</v>
      </c>
      <c r="P503" s="7" t="s">
        <v>857</v>
      </c>
      <c r="Q503" s="7" t="s">
        <v>865</v>
      </c>
      <c r="R503" s="3" t="s">
        <v>869</v>
      </c>
      <c r="S503" s="7"/>
      <c r="T503" s="9">
        <v>44291</v>
      </c>
    </row>
    <row r="504" spans="1:20" x14ac:dyDescent="0.25">
      <c r="A504" s="16">
        <v>15045013510525</v>
      </c>
      <c r="B504" s="3" t="s">
        <v>26</v>
      </c>
      <c r="C504" s="10" t="s">
        <v>27</v>
      </c>
      <c r="D504" s="19" t="s">
        <v>790</v>
      </c>
      <c r="E504" s="3" t="s">
        <v>1114</v>
      </c>
      <c r="G504" s="29" t="s">
        <v>870</v>
      </c>
      <c r="H504" s="9">
        <v>31409</v>
      </c>
      <c r="I504" s="20" t="s">
        <v>32</v>
      </c>
      <c r="J504" s="3" t="s">
        <v>33</v>
      </c>
      <c r="K504" s="7" t="s">
        <v>1787</v>
      </c>
      <c r="L504" s="7" t="s">
        <v>68</v>
      </c>
      <c r="M504" s="3" t="s">
        <v>1820</v>
      </c>
      <c r="O504" s="7" t="s">
        <v>68</v>
      </c>
      <c r="P504" s="7" t="s">
        <v>857</v>
      </c>
      <c r="Q504" s="7" t="s">
        <v>865</v>
      </c>
      <c r="R504" s="3" t="s">
        <v>869</v>
      </c>
      <c r="S504" s="7"/>
      <c r="T504" s="9">
        <v>44293</v>
      </c>
    </row>
    <row r="505" spans="1:20" x14ac:dyDescent="0.25">
      <c r="A505" s="31">
        <v>15045013510526</v>
      </c>
      <c r="B505" s="3" t="s">
        <v>26</v>
      </c>
      <c r="C505" s="10" t="s">
        <v>27</v>
      </c>
      <c r="D505" s="30" t="s">
        <v>202</v>
      </c>
      <c r="E505" s="3" t="s">
        <v>1114</v>
      </c>
      <c r="G505" s="29" t="s">
        <v>60</v>
      </c>
      <c r="H505" s="9">
        <v>23769</v>
      </c>
      <c r="I505" s="20" t="s">
        <v>32</v>
      </c>
      <c r="J505" s="3" t="s">
        <v>33</v>
      </c>
      <c r="K505" s="7" t="s">
        <v>1103</v>
      </c>
      <c r="L505" s="7" t="s">
        <v>60</v>
      </c>
      <c r="M505" s="3" t="s">
        <v>1820</v>
      </c>
      <c r="O505" s="7" t="s">
        <v>60</v>
      </c>
      <c r="P505" s="7" t="s">
        <v>857</v>
      </c>
      <c r="Q505" s="7" t="s">
        <v>865</v>
      </c>
      <c r="R505" s="3" t="s">
        <v>869</v>
      </c>
      <c r="S505" s="7"/>
      <c r="T505" s="9">
        <v>44295</v>
      </c>
    </row>
    <row r="506" spans="1:20" x14ac:dyDescent="0.25">
      <c r="A506" s="14">
        <v>15045013510527</v>
      </c>
      <c r="B506" s="3" t="s">
        <v>26</v>
      </c>
      <c r="C506" s="10" t="s">
        <v>27</v>
      </c>
      <c r="D506" s="17" t="s">
        <v>791</v>
      </c>
      <c r="E506" s="3" t="s">
        <v>1114</v>
      </c>
      <c r="G506" s="29" t="s">
        <v>60</v>
      </c>
      <c r="H506" s="9">
        <v>34724</v>
      </c>
      <c r="I506" s="20" t="s">
        <v>32</v>
      </c>
      <c r="J506" s="3" t="s">
        <v>856</v>
      </c>
      <c r="K506" s="7" t="s">
        <v>1081</v>
      </c>
      <c r="L506" s="7" t="s">
        <v>60</v>
      </c>
      <c r="M506" s="3" t="s">
        <v>1813</v>
      </c>
      <c r="O506" s="7" t="s">
        <v>60</v>
      </c>
      <c r="P506" s="7" t="s">
        <v>857</v>
      </c>
      <c r="Q506" s="7" t="s">
        <v>865</v>
      </c>
      <c r="R506" s="3" t="s">
        <v>869</v>
      </c>
      <c r="S506" s="7" t="s">
        <v>792</v>
      </c>
      <c r="T506" s="9">
        <v>44298</v>
      </c>
    </row>
    <row r="507" spans="1:20" x14ac:dyDescent="0.25">
      <c r="A507" s="16">
        <v>15045013510528</v>
      </c>
      <c r="B507" s="3" t="s">
        <v>26</v>
      </c>
      <c r="C507" s="10" t="s">
        <v>27</v>
      </c>
      <c r="D507" s="19" t="s">
        <v>793</v>
      </c>
      <c r="E507" s="3" t="s">
        <v>1114</v>
      </c>
      <c r="G507" s="29" t="s">
        <v>60</v>
      </c>
      <c r="H507" s="9">
        <v>35032</v>
      </c>
      <c r="I507" s="20" t="s">
        <v>32</v>
      </c>
      <c r="J507" s="3" t="s">
        <v>856</v>
      </c>
      <c r="K507" s="7" t="s">
        <v>1104</v>
      </c>
      <c r="L507" s="7" t="s">
        <v>60</v>
      </c>
      <c r="M507" s="3" t="s">
        <v>1815</v>
      </c>
      <c r="O507" s="7" t="s">
        <v>60</v>
      </c>
      <c r="P507" s="7" t="s">
        <v>857</v>
      </c>
      <c r="Q507" s="7" t="s">
        <v>865</v>
      </c>
      <c r="R507" s="3" t="s">
        <v>869</v>
      </c>
      <c r="S507" s="7" t="s">
        <v>794</v>
      </c>
      <c r="T507" s="9">
        <v>44299</v>
      </c>
    </row>
    <row r="508" spans="1:20" x14ac:dyDescent="0.25">
      <c r="A508" s="14">
        <v>15045013510529</v>
      </c>
      <c r="B508" s="3" t="s">
        <v>26</v>
      </c>
      <c r="C508" s="10" t="s">
        <v>27</v>
      </c>
      <c r="D508" s="17" t="s">
        <v>795</v>
      </c>
      <c r="E508" s="3" t="s">
        <v>1114</v>
      </c>
      <c r="G508" s="29" t="s">
        <v>913</v>
      </c>
      <c r="H508" s="9">
        <v>27193</v>
      </c>
      <c r="I508" s="20" t="s">
        <v>1727</v>
      </c>
      <c r="J508" s="3" t="s">
        <v>856</v>
      </c>
      <c r="K508" s="7" t="s">
        <v>1104</v>
      </c>
      <c r="L508" s="7" t="s">
        <v>60</v>
      </c>
      <c r="M508" s="3" t="s">
        <v>1815</v>
      </c>
      <c r="O508" s="7" t="s">
        <v>60</v>
      </c>
      <c r="P508" s="7" t="s">
        <v>857</v>
      </c>
      <c r="Q508" s="7" t="s">
        <v>865</v>
      </c>
      <c r="R508" s="3" t="s">
        <v>869</v>
      </c>
      <c r="S508" s="7" t="s">
        <v>643</v>
      </c>
      <c r="T508" s="9">
        <v>44301</v>
      </c>
    </row>
    <row r="509" spans="1:20" x14ac:dyDescent="0.25">
      <c r="A509" s="14">
        <v>15045013510530</v>
      </c>
      <c r="B509" s="3" t="s">
        <v>26</v>
      </c>
      <c r="C509" s="10" t="s">
        <v>27</v>
      </c>
      <c r="D509" s="17" t="s">
        <v>796</v>
      </c>
      <c r="E509" s="3" t="s">
        <v>1114</v>
      </c>
      <c r="G509" s="29" t="s">
        <v>868</v>
      </c>
      <c r="H509" s="9">
        <v>43577</v>
      </c>
      <c r="I509" s="20" t="s">
        <v>32</v>
      </c>
      <c r="J509" s="3" t="s">
        <v>856</v>
      </c>
      <c r="K509" s="7" t="s">
        <v>1075</v>
      </c>
      <c r="L509" s="7" t="s">
        <v>880</v>
      </c>
      <c r="M509" s="3" t="s">
        <v>1820</v>
      </c>
      <c r="O509" s="7" t="s">
        <v>880</v>
      </c>
      <c r="P509" s="7" t="s">
        <v>857</v>
      </c>
      <c r="Q509" s="7" t="s">
        <v>865</v>
      </c>
      <c r="R509" s="3" t="s">
        <v>869</v>
      </c>
      <c r="S509" s="7" t="s">
        <v>797</v>
      </c>
      <c r="T509" s="9">
        <v>44301</v>
      </c>
    </row>
    <row r="510" spans="1:20" x14ac:dyDescent="0.25">
      <c r="A510" s="14">
        <v>15045013510531</v>
      </c>
      <c r="B510" s="3" t="s">
        <v>26</v>
      </c>
      <c r="C510" s="10" t="s">
        <v>27</v>
      </c>
      <c r="D510" s="17" t="s">
        <v>798</v>
      </c>
      <c r="E510" s="3" t="s">
        <v>1114</v>
      </c>
      <c r="G510" s="29" t="s">
        <v>975</v>
      </c>
      <c r="H510" s="9">
        <v>29294</v>
      </c>
      <c r="I510" s="20" t="s">
        <v>32</v>
      </c>
      <c r="J510" s="3" t="s">
        <v>856</v>
      </c>
      <c r="K510" s="7" t="s">
        <v>1787</v>
      </c>
      <c r="L510" s="7" t="s">
        <v>68</v>
      </c>
      <c r="M510" s="3" t="s">
        <v>1820</v>
      </c>
      <c r="O510" s="7" t="s">
        <v>68</v>
      </c>
      <c r="P510" s="7" t="s">
        <v>857</v>
      </c>
      <c r="Q510" s="7" t="s">
        <v>865</v>
      </c>
      <c r="R510" s="3" t="s">
        <v>869</v>
      </c>
      <c r="S510" s="7" t="s">
        <v>799</v>
      </c>
      <c r="T510" s="9">
        <v>44302</v>
      </c>
    </row>
    <row r="511" spans="1:20" x14ac:dyDescent="0.25">
      <c r="A511" s="14">
        <v>15045013510532</v>
      </c>
      <c r="B511" s="3" t="s">
        <v>26</v>
      </c>
      <c r="C511" s="10" t="s">
        <v>27</v>
      </c>
      <c r="D511" s="17" t="s">
        <v>800</v>
      </c>
      <c r="E511" s="3" t="s">
        <v>1114</v>
      </c>
      <c r="G511" s="29" t="s">
        <v>60</v>
      </c>
      <c r="H511" s="9">
        <v>33555</v>
      </c>
      <c r="I511" s="20" t="s">
        <v>32</v>
      </c>
      <c r="J511" s="3" t="s">
        <v>856</v>
      </c>
      <c r="K511" s="7" t="s">
        <v>1081</v>
      </c>
      <c r="L511" s="7" t="s">
        <v>60</v>
      </c>
      <c r="M511" s="3" t="s">
        <v>1813</v>
      </c>
      <c r="O511" s="7" t="s">
        <v>60</v>
      </c>
      <c r="P511" s="7" t="s">
        <v>857</v>
      </c>
      <c r="Q511" s="7" t="s">
        <v>865</v>
      </c>
      <c r="R511" s="3" t="s">
        <v>869</v>
      </c>
      <c r="S511" s="7" t="s">
        <v>801</v>
      </c>
      <c r="T511" s="9">
        <v>44309</v>
      </c>
    </row>
    <row r="512" spans="1:20" x14ac:dyDescent="0.25">
      <c r="A512" s="16">
        <v>15045013510533</v>
      </c>
      <c r="B512" s="3" t="s">
        <v>26</v>
      </c>
      <c r="C512" s="10" t="s">
        <v>27</v>
      </c>
      <c r="D512" s="19" t="s">
        <v>802</v>
      </c>
      <c r="E512" s="3" t="s">
        <v>1114</v>
      </c>
      <c r="G512" s="29" t="s">
        <v>380</v>
      </c>
      <c r="H512" s="9">
        <v>35836</v>
      </c>
      <c r="I512" s="20" t="s">
        <v>32</v>
      </c>
      <c r="J512" s="3" t="s">
        <v>856</v>
      </c>
      <c r="K512" s="7" t="s">
        <v>1108</v>
      </c>
      <c r="L512" s="7" t="s">
        <v>372</v>
      </c>
      <c r="O512" s="7" t="s">
        <v>372</v>
      </c>
      <c r="P512" s="7" t="s">
        <v>857</v>
      </c>
      <c r="Q512" s="7" t="s">
        <v>865</v>
      </c>
      <c r="R512" s="3" t="s">
        <v>869</v>
      </c>
      <c r="S512" s="7" t="s">
        <v>803</v>
      </c>
      <c r="T512" s="9">
        <v>44312</v>
      </c>
    </row>
    <row r="513" spans="1:20" x14ac:dyDescent="0.25">
      <c r="A513" s="14">
        <v>15045013510534</v>
      </c>
      <c r="B513" s="3" t="s">
        <v>26</v>
      </c>
      <c r="C513" s="10" t="s">
        <v>27</v>
      </c>
      <c r="D513" s="17" t="s">
        <v>804</v>
      </c>
      <c r="E513" s="3" t="s">
        <v>1114</v>
      </c>
      <c r="G513" s="29" t="s">
        <v>372</v>
      </c>
      <c r="H513" s="9">
        <v>37870</v>
      </c>
      <c r="I513" s="20" t="s">
        <v>32</v>
      </c>
      <c r="J513" s="3" t="s">
        <v>856</v>
      </c>
      <c r="K513" s="7" t="s">
        <v>1108</v>
      </c>
      <c r="L513" s="7" t="s">
        <v>372</v>
      </c>
      <c r="O513" s="7" t="s">
        <v>372</v>
      </c>
      <c r="P513" s="7" t="s">
        <v>857</v>
      </c>
      <c r="Q513" s="7" t="s">
        <v>865</v>
      </c>
      <c r="R513" s="3" t="s">
        <v>869</v>
      </c>
      <c r="S513" s="7" t="s">
        <v>805</v>
      </c>
      <c r="T513" s="9">
        <v>44312</v>
      </c>
    </row>
    <row r="514" spans="1:20" x14ac:dyDescent="0.25">
      <c r="A514" s="14">
        <v>15045013510535</v>
      </c>
      <c r="B514" s="3" t="s">
        <v>26</v>
      </c>
      <c r="C514" s="10" t="s">
        <v>27</v>
      </c>
      <c r="D514" s="17" t="s">
        <v>806</v>
      </c>
      <c r="E514" s="3" t="s">
        <v>1114</v>
      </c>
      <c r="G514" s="29" t="s">
        <v>60</v>
      </c>
      <c r="H514" s="9">
        <v>37173</v>
      </c>
      <c r="I514" s="20" t="s">
        <v>1727</v>
      </c>
      <c r="J514" s="3" t="s">
        <v>856</v>
      </c>
      <c r="K514" s="7" t="s">
        <v>1102</v>
      </c>
      <c r="L514" s="7" t="s">
        <v>60</v>
      </c>
      <c r="M514" s="3" t="s">
        <v>1816</v>
      </c>
      <c r="O514" s="7" t="s">
        <v>60</v>
      </c>
      <c r="P514" s="7" t="s">
        <v>857</v>
      </c>
      <c r="Q514" s="7" t="s">
        <v>865</v>
      </c>
      <c r="R514" s="3" t="s">
        <v>869</v>
      </c>
      <c r="S514" s="7" t="s">
        <v>807</v>
      </c>
      <c r="T514" s="9">
        <v>44315</v>
      </c>
    </row>
    <row r="515" spans="1:20" x14ac:dyDescent="0.25">
      <c r="A515" s="31">
        <v>15045013510536</v>
      </c>
      <c r="B515" s="3" t="s">
        <v>26</v>
      </c>
      <c r="C515" s="10" t="s">
        <v>27</v>
      </c>
      <c r="D515" s="30" t="s">
        <v>258</v>
      </c>
      <c r="E515" s="3" t="s">
        <v>1114</v>
      </c>
      <c r="G515" s="29" t="s">
        <v>976</v>
      </c>
      <c r="H515" s="9">
        <v>27823</v>
      </c>
      <c r="I515" s="20" t="s">
        <v>32</v>
      </c>
      <c r="J515" s="3" t="s">
        <v>33</v>
      </c>
      <c r="K515" s="7" t="s">
        <v>1107</v>
      </c>
      <c r="L515" s="7" t="s">
        <v>60</v>
      </c>
      <c r="M515" s="3" t="s">
        <v>1818</v>
      </c>
      <c r="O515" s="7" t="s">
        <v>60</v>
      </c>
      <c r="P515" s="7" t="s">
        <v>857</v>
      </c>
      <c r="Q515" s="7" t="s">
        <v>865</v>
      </c>
      <c r="R515" s="3" t="s">
        <v>869</v>
      </c>
      <c r="S515" s="7" t="s">
        <v>808</v>
      </c>
      <c r="T515" s="9">
        <v>44321</v>
      </c>
    </row>
    <row r="516" spans="1:20" x14ac:dyDescent="0.25">
      <c r="A516" s="16">
        <v>15045013510537</v>
      </c>
      <c r="B516" s="3" t="s">
        <v>26</v>
      </c>
      <c r="C516" s="10" t="s">
        <v>27</v>
      </c>
      <c r="D516" s="19" t="s">
        <v>809</v>
      </c>
      <c r="E516" s="3" t="s">
        <v>1114</v>
      </c>
      <c r="G516" s="29" t="s">
        <v>868</v>
      </c>
      <c r="H516" s="9">
        <v>35540</v>
      </c>
      <c r="I516" s="20" t="s">
        <v>1727</v>
      </c>
      <c r="J516" s="3" t="s">
        <v>856</v>
      </c>
      <c r="K516" s="7" t="s">
        <v>1088</v>
      </c>
      <c r="L516" s="7" t="s">
        <v>372</v>
      </c>
      <c r="M516" s="3" t="s">
        <v>1818</v>
      </c>
      <c r="O516" s="7" t="s">
        <v>372</v>
      </c>
      <c r="P516" s="7" t="s">
        <v>857</v>
      </c>
      <c r="Q516" s="7" t="s">
        <v>865</v>
      </c>
      <c r="R516" s="3" t="s">
        <v>869</v>
      </c>
      <c r="S516" s="7" t="s">
        <v>810</v>
      </c>
      <c r="T516" s="9">
        <v>44327</v>
      </c>
    </row>
    <row r="517" spans="1:20" x14ac:dyDescent="0.25">
      <c r="A517" s="14">
        <v>15045013510538</v>
      </c>
      <c r="B517" s="3" t="s">
        <v>26</v>
      </c>
      <c r="C517" s="10" t="s">
        <v>27</v>
      </c>
      <c r="D517" s="17" t="s">
        <v>811</v>
      </c>
      <c r="E517" s="3" t="s">
        <v>1114</v>
      </c>
      <c r="G517" s="29" t="s">
        <v>372</v>
      </c>
      <c r="H517" s="9">
        <v>34586</v>
      </c>
      <c r="I517" s="20" t="s">
        <v>1727</v>
      </c>
      <c r="J517" s="3" t="s">
        <v>856</v>
      </c>
      <c r="K517" s="7" t="s">
        <v>1109</v>
      </c>
      <c r="L517" s="7"/>
      <c r="O517" s="7"/>
      <c r="P517" s="7" t="s">
        <v>859</v>
      </c>
      <c r="Q517" s="7" t="s">
        <v>867</v>
      </c>
      <c r="R517" s="3" t="s">
        <v>869</v>
      </c>
      <c r="S517" s="7" t="s">
        <v>812</v>
      </c>
      <c r="T517" s="9">
        <v>44327</v>
      </c>
    </row>
    <row r="518" spans="1:20" x14ac:dyDescent="0.25">
      <c r="A518" s="14">
        <v>15045013510539</v>
      </c>
      <c r="B518" s="3" t="s">
        <v>26</v>
      </c>
      <c r="C518" s="10" t="s">
        <v>27</v>
      </c>
      <c r="D518" s="17" t="s">
        <v>813</v>
      </c>
      <c r="E518" s="3" t="s">
        <v>1114</v>
      </c>
      <c r="G518" s="29" t="s">
        <v>977</v>
      </c>
      <c r="H518" s="9">
        <v>25765</v>
      </c>
      <c r="I518" s="20" t="s">
        <v>1727</v>
      </c>
      <c r="J518" s="3" t="s">
        <v>856</v>
      </c>
      <c r="K518" s="7" t="s">
        <v>1088</v>
      </c>
      <c r="L518" s="7" t="s">
        <v>372</v>
      </c>
      <c r="M518" s="3" t="s">
        <v>1818</v>
      </c>
      <c r="O518" s="7" t="s">
        <v>372</v>
      </c>
      <c r="P518" s="7" t="s">
        <v>857</v>
      </c>
      <c r="Q518" s="7" t="s">
        <v>865</v>
      </c>
      <c r="R518" s="3" t="s">
        <v>869</v>
      </c>
      <c r="S518" s="7" t="s">
        <v>373</v>
      </c>
      <c r="T518" s="9">
        <v>44327</v>
      </c>
    </row>
    <row r="519" spans="1:20" x14ac:dyDescent="0.25">
      <c r="A519" s="16">
        <v>15045013510540</v>
      </c>
      <c r="B519" s="3" t="s">
        <v>26</v>
      </c>
      <c r="C519" s="10" t="s">
        <v>27</v>
      </c>
      <c r="D519" s="19" t="s">
        <v>814</v>
      </c>
      <c r="E519" s="3" t="s">
        <v>1114</v>
      </c>
      <c r="G519" s="29" t="s">
        <v>380</v>
      </c>
      <c r="H519" s="9">
        <v>30369</v>
      </c>
      <c r="I519" s="20" t="s">
        <v>1727</v>
      </c>
      <c r="J519" s="3" t="s">
        <v>856</v>
      </c>
      <c r="K519" s="7" t="s">
        <v>1110</v>
      </c>
      <c r="L519" s="7" t="s">
        <v>380</v>
      </c>
      <c r="M519" s="3" t="s">
        <v>1814</v>
      </c>
      <c r="O519" s="7" t="s">
        <v>380</v>
      </c>
      <c r="P519" s="7" t="s">
        <v>857</v>
      </c>
      <c r="Q519" s="7" t="s">
        <v>865</v>
      </c>
      <c r="R519" s="3" t="s">
        <v>869</v>
      </c>
      <c r="S519" s="7" t="s">
        <v>815</v>
      </c>
      <c r="T519" s="9">
        <v>44334</v>
      </c>
    </row>
    <row r="520" spans="1:20" x14ac:dyDescent="0.25">
      <c r="A520" s="14">
        <v>15045013510541</v>
      </c>
      <c r="B520" s="3" t="s">
        <v>26</v>
      </c>
      <c r="C520" s="10" t="s">
        <v>27</v>
      </c>
      <c r="D520" s="17" t="s">
        <v>816</v>
      </c>
      <c r="E520" s="3" t="s">
        <v>1114</v>
      </c>
      <c r="G520" s="29" t="s">
        <v>937</v>
      </c>
      <c r="H520" s="9">
        <v>27313</v>
      </c>
      <c r="I520" s="20" t="s">
        <v>32</v>
      </c>
      <c r="J520" s="3" t="s">
        <v>856</v>
      </c>
      <c r="K520" s="7" t="s">
        <v>1102</v>
      </c>
      <c r="L520" s="7" t="s">
        <v>60</v>
      </c>
      <c r="M520" s="3" t="s">
        <v>1816</v>
      </c>
      <c r="O520" s="7" t="s">
        <v>60</v>
      </c>
      <c r="P520" s="7" t="s">
        <v>857</v>
      </c>
      <c r="Q520" s="7" t="s">
        <v>865</v>
      </c>
      <c r="R520" s="3" t="s">
        <v>869</v>
      </c>
      <c r="S520" s="7" t="s">
        <v>817</v>
      </c>
      <c r="T520" s="9">
        <v>44340</v>
      </c>
    </row>
    <row r="521" spans="1:20" x14ac:dyDescent="0.25">
      <c r="A521" s="14">
        <v>15045013510542</v>
      </c>
      <c r="B521" s="3" t="s">
        <v>26</v>
      </c>
      <c r="C521" s="10" t="s">
        <v>27</v>
      </c>
      <c r="D521" s="17" t="s">
        <v>818</v>
      </c>
      <c r="E521" s="3" t="s">
        <v>1114</v>
      </c>
      <c r="G521" s="29" t="s">
        <v>60</v>
      </c>
      <c r="H521" s="9">
        <v>39942</v>
      </c>
      <c r="I521" s="20" t="s">
        <v>32</v>
      </c>
      <c r="J521" s="3" t="s">
        <v>33</v>
      </c>
      <c r="K521" s="7" t="s">
        <v>1081</v>
      </c>
      <c r="L521" s="7" t="s">
        <v>60</v>
      </c>
      <c r="M521" s="3" t="s">
        <v>1813</v>
      </c>
      <c r="O521" s="7" t="s">
        <v>60</v>
      </c>
      <c r="P521" s="7" t="s">
        <v>857</v>
      </c>
      <c r="Q521" s="7" t="s">
        <v>865</v>
      </c>
      <c r="R521" s="3" t="s">
        <v>869</v>
      </c>
      <c r="S521" s="7"/>
      <c r="T521" s="9">
        <v>44344</v>
      </c>
    </row>
    <row r="522" spans="1:20" x14ac:dyDescent="0.25">
      <c r="A522" s="16">
        <v>15045013510543</v>
      </c>
      <c r="B522" s="3" t="s">
        <v>26</v>
      </c>
      <c r="C522" s="10" t="s">
        <v>27</v>
      </c>
      <c r="D522" s="19" t="s">
        <v>819</v>
      </c>
      <c r="E522" s="3" t="s">
        <v>1114</v>
      </c>
      <c r="G522" s="29" t="s">
        <v>978</v>
      </c>
      <c r="H522" s="9">
        <v>26318</v>
      </c>
      <c r="I522" s="20" t="s">
        <v>32</v>
      </c>
      <c r="J522" s="3" t="s">
        <v>856</v>
      </c>
      <c r="K522" s="7" t="s">
        <v>1081</v>
      </c>
      <c r="L522" s="7" t="s">
        <v>60</v>
      </c>
      <c r="M522" s="3" t="s">
        <v>1813</v>
      </c>
      <c r="O522" s="7" t="s">
        <v>60</v>
      </c>
      <c r="P522" s="7" t="s">
        <v>857</v>
      </c>
      <c r="Q522" s="7" t="s">
        <v>865</v>
      </c>
      <c r="R522" s="3" t="s">
        <v>869</v>
      </c>
      <c r="S522" s="7" t="s">
        <v>820</v>
      </c>
      <c r="T522" s="9">
        <v>44357</v>
      </c>
    </row>
    <row r="523" spans="1:20" x14ac:dyDescent="0.25">
      <c r="A523" s="14">
        <v>15045013510544</v>
      </c>
      <c r="B523" s="3" t="s">
        <v>26</v>
      </c>
      <c r="C523" s="10" t="s">
        <v>27</v>
      </c>
      <c r="D523" s="17" t="s">
        <v>821</v>
      </c>
      <c r="E523" s="3" t="s">
        <v>1114</v>
      </c>
      <c r="G523" s="29" t="s">
        <v>979</v>
      </c>
      <c r="H523" s="9">
        <v>34504</v>
      </c>
      <c r="I523" s="20" t="s">
        <v>32</v>
      </c>
      <c r="J523" s="3" t="s">
        <v>856</v>
      </c>
      <c r="K523" s="7" t="s">
        <v>1787</v>
      </c>
      <c r="L523" s="7" t="s">
        <v>68</v>
      </c>
      <c r="M523" s="3" t="s">
        <v>1820</v>
      </c>
      <c r="O523" s="7" t="s">
        <v>68</v>
      </c>
      <c r="P523" s="7" t="s">
        <v>857</v>
      </c>
      <c r="Q523" s="7" t="s">
        <v>865</v>
      </c>
      <c r="R523" s="3" t="s">
        <v>869</v>
      </c>
      <c r="S523" s="7" t="s">
        <v>822</v>
      </c>
      <c r="T523" s="9">
        <v>44357</v>
      </c>
    </row>
    <row r="524" spans="1:20" x14ac:dyDescent="0.25">
      <c r="A524" s="16">
        <v>15045013510545</v>
      </c>
      <c r="B524" s="3" t="s">
        <v>26</v>
      </c>
      <c r="C524" s="10" t="s">
        <v>27</v>
      </c>
      <c r="D524" s="19" t="s">
        <v>823</v>
      </c>
      <c r="E524" s="3" t="s">
        <v>1114</v>
      </c>
      <c r="G524" s="29" t="s">
        <v>867</v>
      </c>
      <c r="H524" s="9">
        <v>31774</v>
      </c>
      <c r="I524" s="20" t="s">
        <v>32</v>
      </c>
      <c r="J524" s="3" t="s">
        <v>856</v>
      </c>
      <c r="K524" s="7" t="s">
        <v>1103</v>
      </c>
      <c r="L524" s="7" t="s">
        <v>60</v>
      </c>
      <c r="M524" s="3" t="s">
        <v>1820</v>
      </c>
      <c r="O524" s="7" t="s">
        <v>60</v>
      </c>
      <c r="P524" s="7" t="s">
        <v>857</v>
      </c>
      <c r="Q524" s="7" t="s">
        <v>865</v>
      </c>
      <c r="R524" s="3" t="s">
        <v>869</v>
      </c>
      <c r="S524" s="7" t="s">
        <v>824</v>
      </c>
      <c r="T524" s="9">
        <v>44358</v>
      </c>
    </row>
    <row r="525" spans="1:20" x14ac:dyDescent="0.25">
      <c r="A525" s="14">
        <v>15045013510546</v>
      </c>
      <c r="B525" s="3" t="s">
        <v>26</v>
      </c>
      <c r="C525" s="10" t="s">
        <v>27</v>
      </c>
      <c r="D525" s="17" t="s">
        <v>825</v>
      </c>
      <c r="E525" s="3" t="s">
        <v>1114</v>
      </c>
      <c r="G525" s="29" t="s">
        <v>980</v>
      </c>
      <c r="H525" s="9">
        <v>23493</v>
      </c>
      <c r="I525" s="20" t="s">
        <v>1727</v>
      </c>
      <c r="J525" s="3" t="s">
        <v>33</v>
      </c>
      <c r="K525" s="7" t="s">
        <v>1075</v>
      </c>
      <c r="L525" s="7" t="s">
        <v>880</v>
      </c>
      <c r="M525" s="3" t="s">
        <v>1820</v>
      </c>
      <c r="O525" s="7" t="s">
        <v>880</v>
      </c>
      <c r="P525" s="7" t="s">
        <v>857</v>
      </c>
      <c r="Q525" s="7" t="s">
        <v>865</v>
      </c>
      <c r="R525" s="3" t="s">
        <v>869</v>
      </c>
      <c r="S525" s="7" t="s">
        <v>826</v>
      </c>
      <c r="T525" s="9">
        <v>44362</v>
      </c>
    </row>
    <row r="526" spans="1:20" x14ac:dyDescent="0.25">
      <c r="A526" s="14">
        <v>15045013510547</v>
      </c>
      <c r="B526" s="3" t="s">
        <v>26</v>
      </c>
      <c r="C526" s="10" t="s">
        <v>27</v>
      </c>
      <c r="D526" s="17" t="s">
        <v>827</v>
      </c>
      <c r="E526" s="3" t="s">
        <v>1114</v>
      </c>
      <c r="G526" s="29" t="s">
        <v>60</v>
      </c>
      <c r="H526" s="9">
        <v>35677</v>
      </c>
      <c r="I526" s="20" t="s">
        <v>1727</v>
      </c>
      <c r="J526" s="3" t="s">
        <v>33</v>
      </c>
      <c r="K526" s="7" t="s">
        <v>1103</v>
      </c>
      <c r="L526" s="7" t="s">
        <v>60</v>
      </c>
      <c r="M526" s="3" t="s">
        <v>1820</v>
      </c>
      <c r="O526" s="7" t="s">
        <v>60</v>
      </c>
      <c r="P526" s="7" t="s">
        <v>857</v>
      </c>
      <c r="Q526" s="7" t="s">
        <v>865</v>
      </c>
      <c r="R526" s="3" t="s">
        <v>869</v>
      </c>
      <c r="S526" s="7" t="s">
        <v>828</v>
      </c>
      <c r="T526" s="9">
        <v>44362</v>
      </c>
    </row>
    <row r="527" spans="1:20" x14ac:dyDescent="0.25">
      <c r="A527" s="16">
        <v>15045013510548</v>
      </c>
      <c r="B527" s="3" t="s">
        <v>26</v>
      </c>
      <c r="C527" s="10" t="s">
        <v>27</v>
      </c>
      <c r="D527" s="19" t="s">
        <v>829</v>
      </c>
      <c r="E527" s="3" t="s">
        <v>1114</v>
      </c>
      <c r="G527" s="29" t="s">
        <v>60</v>
      </c>
      <c r="H527" s="9">
        <v>34883</v>
      </c>
      <c r="I527" s="20" t="s">
        <v>1727</v>
      </c>
      <c r="J527" s="3" t="s">
        <v>33</v>
      </c>
      <c r="K527" s="7" t="s">
        <v>1104</v>
      </c>
      <c r="L527" s="7" t="s">
        <v>60</v>
      </c>
      <c r="M527" s="3" t="s">
        <v>1815</v>
      </c>
      <c r="O527" s="7" t="s">
        <v>60</v>
      </c>
      <c r="P527" s="7" t="s">
        <v>857</v>
      </c>
      <c r="Q527" s="7" t="s">
        <v>865</v>
      </c>
      <c r="R527" s="3" t="s">
        <v>869</v>
      </c>
      <c r="S527" s="7" t="s">
        <v>830</v>
      </c>
      <c r="T527" s="9">
        <v>44362</v>
      </c>
    </row>
    <row r="528" spans="1:20" x14ac:dyDescent="0.25">
      <c r="A528" s="16">
        <v>15045013510549</v>
      </c>
      <c r="B528" s="3" t="s">
        <v>26</v>
      </c>
      <c r="C528" s="10" t="s">
        <v>27</v>
      </c>
      <c r="D528" s="19" t="s">
        <v>831</v>
      </c>
      <c r="E528" s="3" t="s">
        <v>1114</v>
      </c>
      <c r="G528" s="29" t="s">
        <v>60</v>
      </c>
      <c r="H528" s="9">
        <v>34069</v>
      </c>
      <c r="I528" s="20" t="s">
        <v>1727</v>
      </c>
      <c r="J528" s="3" t="s">
        <v>33</v>
      </c>
      <c r="K528" s="7" t="s">
        <v>1104</v>
      </c>
      <c r="L528" s="7" t="s">
        <v>60</v>
      </c>
      <c r="M528" s="3" t="s">
        <v>1815</v>
      </c>
      <c r="O528" s="7" t="s">
        <v>60</v>
      </c>
      <c r="P528" s="7" t="s">
        <v>857</v>
      </c>
      <c r="Q528" s="7" t="s">
        <v>865</v>
      </c>
      <c r="R528" s="3" t="s">
        <v>869</v>
      </c>
      <c r="S528" s="7" t="s">
        <v>832</v>
      </c>
      <c r="T528" s="9">
        <v>44362</v>
      </c>
    </row>
    <row r="529" spans="1:20" x14ac:dyDescent="0.25">
      <c r="A529" s="14">
        <v>15045013510550</v>
      </c>
      <c r="B529" s="3" t="s">
        <v>26</v>
      </c>
      <c r="C529" s="10" t="s">
        <v>27</v>
      </c>
      <c r="D529" s="17" t="s">
        <v>833</v>
      </c>
      <c r="E529" s="3" t="s">
        <v>1114</v>
      </c>
      <c r="G529" s="29" t="s">
        <v>880</v>
      </c>
      <c r="H529" s="9">
        <v>29469</v>
      </c>
      <c r="I529" s="20" t="s">
        <v>32</v>
      </c>
      <c r="J529" s="3" t="s">
        <v>33</v>
      </c>
      <c r="K529" s="7" t="s">
        <v>1103</v>
      </c>
      <c r="L529" s="7" t="s">
        <v>60</v>
      </c>
      <c r="M529" s="3" t="s">
        <v>1820</v>
      </c>
      <c r="O529" s="7" t="s">
        <v>60</v>
      </c>
      <c r="P529" s="7" t="s">
        <v>857</v>
      </c>
      <c r="Q529" s="7" t="s">
        <v>865</v>
      </c>
      <c r="R529" s="3" t="s">
        <v>869</v>
      </c>
      <c r="S529" s="7" t="s">
        <v>834</v>
      </c>
      <c r="T529" s="9">
        <v>44365</v>
      </c>
    </row>
    <row r="530" spans="1:20" x14ac:dyDescent="0.25">
      <c r="A530" s="16">
        <v>15045013510551</v>
      </c>
      <c r="B530" s="3" t="s">
        <v>26</v>
      </c>
      <c r="C530" s="10" t="s">
        <v>27</v>
      </c>
      <c r="D530" s="19" t="s">
        <v>835</v>
      </c>
      <c r="E530" s="3" t="s">
        <v>1114</v>
      </c>
      <c r="G530" s="29" t="s">
        <v>880</v>
      </c>
      <c r="H530" s="9">
        <v>35462</v>
      </c>
      <c r="I530" s="20" t="s">
        <v>32</v>
      </c>
      <c r="J530" s="3" t="s">
        <v>856</v>
      </c>
      <c r="K530" s="7" t="s">
        <v>1105</v>
      </c>
      <c r="L530" s="7" t="s">
        <v>880</v>
      </c>
      <c r="M530" s="3" t="s">
        <v>1819</v>
      </c>
      <c r="O530" s="7" t="s">
        <v>880</v>
      </c>
      <c r="P530" s="7" t="s">
        <v>857</v>
      </c>
      <c r="Q530" s="7" t="s">
        <v>865</v>
      </c>
      <c r="R530" s="3" t="s">
        <v>869</v>
      </c>
      <c r="S530" s="7" t="s">
        <v>836</v>
      </c>
      <c r="T530" s="9">
        <v>44365</v>
      </c>
    </row>
    <row r="531" spans="1:20" x14ac:dyDescent="0.25">
      <c r="A531" s="16">
        <v>15045013510552</v>
      </c>
      <c r="B531" s="3" t="s">
        <v>26</v>
      </c>
      <c r="C531" s="10" t="s">
        <v>27</v>
      </c>
      <c r="D531" s="19" t="s">
        <v>837</v>
      </c>
      <c r="E531" s="3" t="s">
        <v>1114</v>
      </c>
      <c r="G531" s="29" t="s">
        <v>68</v>
      </c>
      <c r="H531" s="9">
        <v>25995</v>
      </c>
      <c r="I531" s="20" t="s">
        <v>1727</v>
      </c>
      <c r="J531" s="3" t="s">
        <v>856</v>
      </c>
      <c r="K531" s="7" t="s">
        <v>1784</v>
      </c>
      <c r="L531" s="7" t="s">
        <v>68</v>
      </c>
      <c r="M531" s="3" t="s">
        <v>1815</v>
      </c>
      <c r="O531" s="7" t="s">
        <v>68</v>
      </c>
      <c r="P531" s="7" t="s">
        <v>857</v>
      </c>
      <c r="Q531" s="7" t="s">
        <v>865</v>
      </c>
      <c r="R531" s="3" t="s">
        <v>869</v>
      </c>
      <c r="S531" s="7" t="s">
        <v>838</v>
      </c>
      <c r="T531" s="9">
        <v>44369</v>
      </c>
    </row>
    <row r="532" spans="1:20" x14ac:dyDescent="0.25">
      <c r="A532" s="16">
        <v>15045013510553</v>
      </c>
      <c r="B532" s="3" t="s">
        <v>26</v>
      </c>
      <c r="C532" s="10" t="s">
        <v>27</v>
      </c>
      <c r="D532" s="19" t="s">
        <v>839</v>
      </c>
      <c r="E532" s="3" t="s">
        <v>1114</v>
      </c>
      <c r="G532" s="29" t="s">
        <v>60</v>
      </c>
      <c r="H532" s="9">
        <v>25385</v>
      </c>
      <c r="I532" s="20" t="s">
        <v>1727</v>
      </c>
      <c r="J532" s="3" t="s">
        <v>33</v>
      </c>
      <c r="K532" s="7" t="s">
        <v>1081</v>
      </c>
      <c r="L532" s="7" t="s">
        <v>60</v>
      </c>
      <c r="M532" s="3" t="s">
        <v>1813</v>
      </c>
      <c r="O532" s="7" t="s">
        <v>60</v>
      </c>
      <c r="P532" s="7" t="s">
        <v>857</v>
      </c>
      <c r="Q532" s="7" t="s">
        <v>865</v>
      </c>
      <c r="R532" s="3" t="s">
        <v>869</v>
      </c>
      <c r="S532" s="7" t="s">
        <v>840</v>
      </c>
      <c r="T532" s="9">
        <v>44378</v>
      </c>
    </row>
    <row r="533" spans="1:20" x14ac:dyDescent="0.25">
      <c r="A533" s="14">
        <v>15045013510554</v>
      </c>
      <c r="B533" s="3" t="s">
        <v>26</v>
      </c>
      <c r="C533" s="10" t="s">
        <v>27</v>
      </c>
      <c r="D533" s="17" t="s">
        <v>841</v>
      </c>
      <c r="E533" s="3" t="s">
        <v>1114</v>
      </c>
      <c r="G533" s="29" t="s">
        <v>60</v>
      </c>
      <c r="H533" s="9">
        <v>29485</v>
      </c>
      <c r="I533" s="20" t="s">
        <v>32</v>
      </c>
      <c r="J533" s="3" t="s">
        <v>856</v>
      </c>
      <c r="K533" s="7" t="s">
        <v>1081</v>
      </c>
      <c r="L533" s="7" t="s">
        <v>60</v>
      </c>
      <c r="M533" s="3" t="s">
        <v>1813</v>
      </c>
      <c r="O533" s="7" t="s">
        <v>60</v>
      </c>
      <c r="P533" s="7" t="s">
        <v>857</v>
      </c>
      <c r="Q533" s="7" t="s">
        <v>865</v>
      </c>
      <c r="R533" s="3" t="s">
        <v>869</v>
      </c>
      <c r="S533" s="7" t="s">
        <v>842</v>
      </c>
      <c r="T533" s="9">
        <v>44385</v>
      </c>
    </row>
    <row r="534" spans="1:20" x14ac:dyDescent="0.25">
      <c r="A534" s="16">
        <v>15045013510555</v>
      </c>
      <c r="B534" s="3" t="s">
        <v>26</v>
      </c>
      <c r="C534" s="10" t="s">
        <v>27</v>
      </c>
      <c r="D534" s="19" t="s">
        <v>843</v>
      </c>
      <c r="E534" s="3" t="s">
        <v>1114</v>
      </c>
      <c r="G534" s="29" t="s">
        <v>397</v>
      </c>
      <c r="H534" s="9">
        <v>40087</v>
      </c>
      <c r="I534" s="20" t="s">
        <v>1727</v>
      </c>
      <c r="J534" s="3" t="s">
        <v>856</v>
      </c>
      <c r="K534" s="7" t="s">
        <v>1086</v>
      </c>
      <c r="L534" s="7" t="s">
        <v>397</v>
      </c>
      <c r="M534" s="3" t="s">
        <v>1819</v>
      </c>
      <c r="O534" s="7" t="s">
        <v>397</v>
      </c>
      <c r="P534" s="7" t="s">
        <v>857</v>
      </c>
      <c r="Q534" s="7" t="s">
        <v>865</v>
      </c>
      <c r="R534" s="3" t="s">
        <v>869</v>
      </c>
      <c r="S534" s="7"/>
      <c r="T534" s="9">
        <v>44393</v>
      </c>
    </row>
    <row r="535" spans="1:20" x14ac:dyDescent="0.25">
      <c r="A535" s="14">
        <v>15045013510556</v>
      </c>
      <c r="B535" s="3" t="s">
        <v>26</v>
      </c>
      <c r="C535" s="10" t="s">
        <v>27</v>
      </c>
      <c r="D535" s="17" t="s">
        <v>844</v>
      </c>
      <c r="E535" s="3" t="s">
        <v>1114</v>
      </c>
      <c r="G535" s="29" t="s">
        <v>895</v>
      </c>
      <c r="H535" s="9">
        <v>35738</v>
      </c>
      <c r="I535" s="20" t="s">
        <v>32</v>
      </c>
      <c r="J535" s="3" t="s">
        <v>33</v>
      </c>
      <c r="K535" s="7" t="s">
        <v>1103</v>
      </c>
      <c r="L535" s="7" t="s">
        <v>60</v>
      </c>
      <c r="M535" s="3" t="s">
        <v>1820</v>
      </c>
      <c r="O535" s="7" t="s">
        <v>60</v>
      </c>
      <c r="P535" s="7" t="s">
        <v>857</v>
      </c>
      <c r="Q535" s="7" t="s">
        <v>865</v>
      </c>
      <c r="R535" s="3" t="s">
        <v>869</v>
      </c>
      <c r="S535" s="7" t="s">
        <v>845</v>
      </c>
      <c r="T535" s="9">
        <v>44398</v>
      </c>
    </row>
    <row r="536" spans="1:20" x14ac:dyDescent="0.25">
      <c r="A536" s="16">
        <v>15045013510557</v>
      </c>
      <c r="B536" s="3" t="s">
        <v>26</v>
      </c>
      <c r="C536" s="10" t="s">
        <v>27</v>
      </c>
      <c r="D536" s="19" t="s">
        <v>846</v>
      </c>
      <c r="E536" s="3" t="s">
        <v>1114</v>
      </c>
      <c r="G536" s="29" t="s">
        <v>60</v>
      </c>
      <c r="H536" s="9">
        <v>33390</v>
      </c>
      <c r="I536" s="20" t="s">
        <v>1727</v>
      </c>
      <c r="J536" s="3" t="s">
        <v>33</v>
      </c>
      <c r="K536" s="7" t="s">
        <v>1081</v>
      </c>
      <c r="L536" s="7" t="s">
        <v>60</v>
      </c>
      <c r="M536" s="3" t="s">
        <v>1813</v>
      </c>
      <c r="O536" s="7" t="s">
        <v>60</v>
      </c>
      <c r="P536" s="7" t="s">
        <v>857</v>
      </c>
      <c r="Q536" s="7" t="s">
        <v>865</v>
      </c>
      <c r="R536" s="3" t="s">
        <v>869</v>
      </c>
      <c r="S536" s="7" t="s">
        <v>728</v>
      </c>
      <c r="T536" s="9">
        <v>44399</v>
      </c>
    </row>
    <row r="537" spans="1:20" x14ac:dyDescent="0.25">
      <c r="A537" s="14">
        <v>15045013510558</v>
      </c>
      <c r="B537" s="3" t="s">
        <v>26</v>
      </c>
      <c r="C537" s="10" t="s">
        <v>27</v>
      </c>
      <c r="D537" s="17" t="s">
        <v>847</v>
      </c>
      <c r="E537" s="3" t="s">
        <v>1114</v>
      </c>
      <c r="G537" s="29" t="s">
        <v>981</v>
      </c>
      <c r="H537" s="9">
        <v>28712</v>
      </c>
      <c r="I537" s="20" t="s">
        <v>1727</v>
      </c>
      <c r="J537" s="3" t="s">
        <v>33</v>
      </c>
      <c r="K537" s="7" t="s">
        <v>1111</v>
      </c>
      <c r="L537" s="7" t="s">
        <v>380</v>
      </c>
      <c r="M537" s="3" t="s">
        <v>1818</v>
      </c>
      <c r="O537" s="7" t="s">
        <v>380</v>
      </c>
      <c r="P537" s="7" t="s">
        <v>857</v>
      </c>
      <c r="Q537" s="7" t="s">
        <v>865</v>
      </c>
      <c r="R537" s="3" t="s">
        <v>869</v>
      </c>
      <c r="S537" s="7" t="s">
        <v>848</v>
      </c>
      <c r="T537" s="9">
        <v>44399</v>
      </c>
    </row>
    <row r="538" spans="1:20" x14ac:dyDescent="0.25">
      <c r="A538" s="14">
        <v>15045013510559</v>
      </c>
      <c r="B538" s="3" t="s">
        <v>26</v>
      </c>
      <c r="C538" s="10" t="s">
        <v>27</v>
      </c>
      <c r="D538" s="17" t="s">
        <v>849</v>
      </c>
      <c r="E538" s="3" t="s">
        <v>1114</v>
      </c>
      <c r="G538" s="29" t="s">
        <v>877</v>
      </c>
      <c r="H538" s="9">
        <v>28769</v>
      </c>
      <c r="I538" s="20" t="s">
        <v>1727</v>
      </c>
      <c r="J538" s="3" t="s">
        <v>33</v>
      </c>
      <c r="K538" s="7" t="s">
        <v>1788</v>
      </c>
      <c r="L538" s="7" t="s">
        <v>68</v>
      </c>
      <c r="M538" s="3" t="s">
        <v>1818</v>
      </c>
      <c r="O538" s="7" t="s">
        <v>68</v>
      </c>
      <c r="P538" s="7" t="s">
        <v>857</v>
      </c>
      <c r="Q538" s="7" t="s">
        <v>865</v>
      </c>
      <c r="R538" s="3" t="s">
        <v>869</v>
      </c>
      <c r="S538" s="7" t="s">
        <v>850</v>
      </c>
      <c r="T538" s="9">
        <v>44403</v>
      </c>
    </row>
    <row r="539" spans="1:20" x14ac:dyDescent="0.25">
      <c r="A539" s="16">
        <v>15045013510560</v>
      </c>
      <c r="B539" s="3" t="s">
        <v>26</v>
      </c>
      <c r="C539" s="10" t="s">
        <v>27</v>
      </c>
      <c r="D539" s="19" t="s">
        <v>1001</v>
      </c>
      <c r="E539" s="3" t="s">
        <v>1114</v>
      </c>
      <c r="G539" s="29" t="s">
        <v>1745</v>
      </c>
      <c r="H539" s="9">
        <v>43182</v>
      </c>
      <c r="I539" s="20" t="s">
        <v>32</v>
      </c>
      <c r="J539" s="3" t="s">
        <v>856</v>
      </c>
      <c r="K539" s="7" t="s">
        <v>1102</v>
      </c>
      <c r="L539" s="7" t="s">
        <v>60</v>
      </c>
      <c r="M539" s="3" t="s">
        <v>1816</v>
      </c>
      <c r="O539" s="7" t="s">
        <v>60</v>
      </c>
      <c r="P539" s="7" t="s">
        <v>857</v>
      </c>
      <c r="Q539" s="7" t="s">
        <v>865</v>
      </c>
      <c r="R539" s="3" t="s">
        <v>869</v>
      </c>
      <c r="S539" s="7"/>
      <c r="T539" s="9">
        <v>44424</v>
      </c>
    </row>
    <row r="540" spans="1:20" x14ac:dyDescent="0.25">
      <c r="A540" s="16">
        <v>15045013510561</v>
      </c>
      <c r="B540" s="3" t="s">
        <v>26</v>
      </c>
      <c r="C540" s="10" t="s">
        <v>27</v>
      </c>
      <c r="D540" s="19" t="s">
        <v>1002</v>
      </c>
      <c r="E540" s="3" t="s">
        <v>1114</v>
      </c>
      <c r="G540" s="29" t="s">
        <v>1746</v>
      </c>
      <c r="H540" s="9">
        <v>32899</v>
      </c>
      <c r="I540" s="20" t="s">
        <v>1727</v>
      </c>
      <c r="J540" s="3" t="s">
        <v>856</v>
      </c>
      <c r="K540" s="7" t="s">
        <v>1102</v>
      </c>
      <c r="L540" s="7" t="s">
        <v>60</v>
      </c>
      <c r="M540" s="3" t="s">
        <v>1816</v>
      </c>
      <c r="O540" s="7" t="s">
        <v>60</v>
      </c>
      <c r="P540" s="7" t="s">
        <v>857</v>
      </c>
      <c r="Q540" s="7" t="s">
        <v>865</v>
      </c>
      <c r="R540" s="3" t="s">
        <v>869</v>
      </c>
      <c r="S540" s="7" t="s">
        <v>1010</v>
      </c>
      <c r="T540" s="9">
        <v>44424</v>
      </c>
    </row>
    <row r="541" spans="1:20" x14ac:dyDescent="0.25">
      <c r="A541" s="14">
        <v>15045013510562</v>
      </c>
      <c r="B541" s="3" t="s">
        <v>26</v>
      </c>
      <c r="C541" s="10" t="s">
        <v>27</v>
      </c>
      <c r="D541" s="17" t="s">
        <v>1003</v>
      </c>
      <c r="E541" s="3" t="s">
        <v>1114</v>
      </c>
      <c r="G541" s="29" t="s">
        <v>1685</v>
      </c>
      <c r="H541" s="9">
        <v>29720</v>
      </c>
      <c r="I541" s="20" t="s">
        <v>32</v>
      </c>
      <c r="J541" s="3" t="s">
        <v>33</v>
      </c>
      <c r="K541" s="7" t="s">
        <v>1102</v>
      </c>
      <c r="L541" s="7" t="s">
        <v>60</v>
      </c>
      <c r="M541" s="3" t="s">
        <v>1816</v>
      </c>
      <c r="O541" s="7" t="s">
        <v>60</v>
      </c>
      <c r="P541" s="7" t="s">
        <v>857</v>
      </c>
      <c r="Q541" s="7" t="s">
        <v>865</v>
      </c>
      <c r="R541" s="3" t="s">
        <v>869</v>
      </c>
      <c r="S541" s="7" t="s">
        <v>1011</v>
      </c>
      <c r="T541" s="9">
        <v>44424</v>
      </c>
    </row>
    <row r="542" spans="1:20" x14ac:dyDescent="0.25">
      <c r="A542" s="16">
        <v>15045013510563</v>
      </c>
      <c r="B542" s="3" t="s">
        <v>26</v>
      </c>
      <c r="C542" s="10" t="s">
        <v>27</v>
      </c>
      <c r="D542" s="19" t="s">
        <v>1004</v>
      </c>
      <c r="E542" s="3" t="s">
        <v>1114</v>
      </c>
      <c r="G542" s="29" t="s">
        <v>60</v>
      </c>
      <c r="H542" s="9">
        <v>44426</v>
      </c>
      <c r="I542" s="20" t="s">
        <v>32</v>
      </c>
      <c r="J542" s="3" t="s">
        <v>856</v>
      </c>
      <c r="K542" s="7" t="s">
        <v>1102</v>
      </c>
      <c r="L542" s="7" t="s">
        <v>60</v>
      </c>
      <c r="M542" s="3" t="s">
        <v>1816</v>
      </c>
      <c r="O542" s="7" t="s">
        <v>60</v>
      </c>
      <c r="P542" s="7" t="s">
        <v>857</v>
      </c>
      <c r="Q542" s="7" t="s">
        <v>865</v>
      </c>
      <c r="R542" s="3" t="s">
        <v>869</v>
      </c>
      <c r="S542" s="7"/>
      <c r="T542" s="9">
        <v>44427</v>
      </c>
    </row>
    <row r="543" spans="1:20" x14ac:dyDescent="0.25">
      <c r="A543" s="16">
        <v>15045013510564</v>
      </c>
      <c r="B543" s="3" t="s">
        <v>26</v>
      </c>
      <c r="C543" s="10" t="s">
        <v>27</v>
      </c>
      <c r="D543" s="19" t="s">
        <v>1005</v>
      </c>
      <c r="E543" s="3" t="s">
        <v>1114</v>
      </c>
      <c r="G543" s="29" t="s">
        <v>380</v>
      </c>
      <c r="H543" s="9">
        <v>37795</v>
      </c>
      <c r="I543" s="20" t="s">
        <v>1727</v>
      </c>
      <c r="J543" s="3" t="s">
        <v>856</v>
      </c>
      <c r="K543" s="7" t="s">
        <v>1112</v>
      </c>
      <c r="L543" s="7" t="s">
        <v>380</v>
      </c>
      <c r="M543" s="3" t="s">
        <v>1815</v>
      </c>
      <c r="O543" s="7" t="s">
        <v>380</v>
      </c>
      <c r="P543" s="7" t="s">
        <v>857</v>
      </c>
      <c r="Q543" s="7" t="s">
        <v>865</v>
      </c>
      <c r="R543" s="3" t="s">
        <v>869</v>
      </c>
      <c r="S543" s="7" t="s">
        <v>1012</v>
      </c>
      <c r="T543" s="9">
        <v>44432</v>
      </c>
    </row>
    <row r="544" spans="1:20" x14ac:dyDescent="0.25">
      <c r="A544" s="16">
        <v>15045013510565</v>
      </c>
      <c r="B544" s="3" t="s">
        <v>26</v>
      </c>
      <c r="C544" s="10" t="s">
        <v>27</v>
      </c>
      <c r="D544" s="19" t="s">
        <v>1006</v>
      </c>
      <c r="E544" s="3" t="s">
        <v>1114</v>
      </c>
      <c r="G544" s="29" t="s">
        <v>962</v>
      </c>
      <c r="H544" s="4">
        <v>34280</v>
      </c>
      <c r="I544" s="21" t="s">
        <v>1727</v>
      </c>
      <c r="J544" s="3" t="s">
        <v>856</v>
      </c>
      <c r="K544" s="3" t="s">
        <v>1784</v>
      </c>
      <c r="L544" s="7" t="s">
        <v>68</v>
      </c>
      <c r="M544" s="3" t="s">
        <v>1815</v>
      </c>
      <c r="O544" s="7" t="s">
        <v>68</v>
      </c>
      <c r="P544" s="3" t="s">
        <v>857</v>
      </c>
      <c r="Q544" s="3" t="s">
        <v>865</v>
      </c>
      <c r="R544" s="3" t="s">
        <v>869</v>
      </c>
      <c r="S544" s="3" t="s">
        <v>1013</v>
      </c>
      <c r="T544" s="11">
        <v>44433</v>
      </c>
    </row>
    <row r="545" spans="1:22" x14ac:dyDescent="0.25">
      <c r="A545" s="16">
        <v>15045013510566</v>
      </c>
      <c r="B545" s="3" t="s">
        <v>26</v>
      </c>
      <c r="C545" s="10" t="s">
        <v>27</v>
      </c>
      <c r="D545" s="19" t="s">
        <v>1007</v>
      </c>
      <c r="E545" s="3" t="s">
        <v>1114</v>
      </c>
      <c r="G545" s="29" t="s">
        <v>1747</v>
      </c>
      <c r="H545" s="4">
        <v>31690</v>
      </c>
      <c r="I545" s="21" t="s">
        <v>32</v>
      </c>
      <c r="J545" s="3" t="s">
        <v>856</v>
      </c>
      <c r="K545" s="3" t="s">
        <v>1787</v>
      </c>
      <c r="L545" s="7" t="s">
        <v>68</v>
      </c>
      <c r="M545" s="3" t="s">
        <v>1820</v>
      </c>
      <c r="O545" s="7" t="s">
        <v>68</v>
      </c>
      <c r="P545" s="3" t="s">
        <v>857</v>
      </c>
      <c r="Q545" s="3" t="s">
        <v>865</v>
      </c>
      <c r="R545" s="3" t="s">
        <v>869</v>
      </c>
      <c r="S545" s="3" t="s">
        <v>1014</v>
      </c>
      <c r="T545" s="11">
        <v>44438</v>
      </c>
    </row>
    <row r="546" spans="1:22" x14ac:dyDescent="0.25">
      <c r="A546" s="14">
        <v>15045013510567</v>
      </c>
      <c r="B546" s="3" t="s">
        <v>26</v>
      </c>
      <c r="C546" s="10" t="s">
        <v>27</v>
      </c>
      <c r="D546" s="17" t="s">
        <v>1008</v>
      </c>
      <c r="E546" s="3" t="s">
        <v>1114</v>
      </c>
      <c r="G546" s="29" t="s">
        <v>880</v>
      </c>
      <c r="H546" s="4">
        <v>29630</v>
      </c>
      <c r="I546" s="21" t="s">
        <v>32</v>
      </c>
      <c r="J546" s="3" t="s">
        <v>856</v>
      </c>
      <c r="K546" s="3" t="s">
        <v>1075</v>
      </c>
      <c r="L546" s="3" t="s">
        <v>880</v>
      </c>
      <c r="M546" s="3" t="s">
        <v>1820</v>
      </c>
      <c r="O546" s="3" t="s">
        <v>880</v>
      </c>
      <c r="P546" s="3" t="s">
        <v>857</v>
      </c>
      <c r="Q546" s="3" t="s">
        <v>865</v>
      </c>
      <c r="R546" s="3" t="s">
        <v>869</v>
      </c>
      <c r="S546" s="3" t="s">
        <v>1015</v>
      </c>
      <c r="T546" s="11">
        <v>44445</v>
      </c>
    </row>
    <row r="547" spans="1:22" s="29" customFormat="1" x14ac:dyDescent="0.25">
      <c r="A547" s="31">
        <v>15045013510568</v>
      </c>
      <c r="B547" s="3" t="s">
        <v>26</v>
      </c>
      <c r="C547" s="10" t="s">
        <v>27</v>
      </c>
      <c r="D547" s="30" t="s">
        <v>1838</v>
      </c>
      <c r="E547" s="3" t="s">
        <v>1114</v>
      </c>
      <c r="F547" s="3"/>
      <c r="G547" s="3" t="s">
        <v>397</v>
      </c>
      <c r="H547" s="4">
        <v>33521</v>
      </c>
      <c r="I547" s="21" t="s">
        <v>32</v>
      </c>
      <c r="J547" s="3" t="s">
        <v>33</v>
      </c>
      <c r="K547" s="3" t="s">
        <v>1030</v>
      </c>
      <c r="L547" s="3" t="s">
        <v>397</v>
      </c>
      <c r="M547" s="3" t="s">
        <v>1818</v>
      </c>
      <c r="N547" s="3"/>
      <c r="O547" s="3" t="s">
        <v>397</v>
      </c>
      <c r="P547" s="3" t="s">
        <v>857</v>
      </c>
      <c r="Q547" s="3" t="s">
        <v>865</v>
      </c>
      <c r="R547" s="3" t="s">
        <v>869</v>
      </c>
      <c r="S547" s="3" t="s">
        <v>1839</v>
      </c>
      <c r="T547" s="11">
        <v>44463</v>
      </c>
    </row>
    <row r="548" spans="1:22" x14ac:dyDescent="0.25">
      <c r="A548" s="16">
        <v>15045013520249</v>
      </c>
      <c r="B548" s="3" t="s">
        <v>26</v>
      </c>
      <c r="C548" s="10" t="s">
        <v>27</v>
      </c>
      <c r="D548" s="19" t="s">
        <v>851</v>
      </c>
      <c r="E548" s="3" t="s">
        <v>1114</v>
      </c>
      <c r="G548" s="29" t="s">
        <v>870</v>
      </c>
      <c r="H548" s="4">
        <v>41568</v>
      </c>
      <c r="I548" s="21" t="s">
        <v>1727</v>
      </c>
      <c r="J548" s="3" t="s">
        <v>856</v>
      </c>
      <c r="K548" s="3" t="s">
        <v>1812</v>
      </c>
      <c r="L548" s="7" t="s">
        <v>60</v>
      </c>
      <c r="M548" s="3" t="s">
        <v>1816</v>
      </c>
      <c r="O548" s="7" t="s">
        <v>60</v>
      </c>
      <c r="P548" s="3" t="s">
        <v>857</v>
      </c>
      <c r="Q548" s="3" t="s">
        <v>865</v>
      </c>
      <c r="R548" s="3" t="s">
        <v>869</v>
      </c>
      <c r="T548" s="11">
        <v>41799</v>
      </c>
    </row>
    <row r="549" spans="1:22" x14ac:dyDescent="0.25">
      <c r="A549" s="16">
        <v>15045013602281</v>
      </c>
      <c r="B549" s="3" t="s">
        <v>26</v>
      </c>
      <c r="C549" s="10" t="s">
        <v>27</v>
      </c>
      <c r="D549" s="19" t="s">
        <v>852</v>
      </c>
      <c r="E549" s="3" t="s">
        <v>1114</v>
      </c>
      <c r="G549" s="29" t="s">
        <v>982</v>
      </c>
      <c r="H549" s="4">
        <v>31903</v>
      </c>
      <c r="I549" s="21" t="s">
        <v>32</v>
      </c>
      <c r="J549" s="3" t="s">
        <v>856</v>
      </c>
      <c r="K549" s="3" t="s">
        <v>1069</v>
      </c>
      <c r="L549" s="3" t="s">
        <v>880</v>
      </c>
      <c r="M549" s="3" t="s">
        <v>1819</v>
      </c>
      <c r="O549" s="3" t="s">
        <v>880</v>
      </c>
      <c r="P549" s="3" t="s">
        <v>857</v>
      </c>
      <c r="Q549" s="3" t="s">
        <v>865</v>
      </c>
      <c r="R549" s="3" t="s">
        <v>869</v>
      </c>
      <c r="T549" s="11">
        <v>41115</v>
      </c>
    </row>
    <row r="550" spans="1:22" x14ac:dyDescent="0.25">
      <c r="A550" s="16">
        <v>15045018620884</v>
      </c>
      <c r="B550" s="3" t="s">
        <v>26</v>
      </c>
      <c r="C550" s="10" t="s">
        <v>27</v>
      </c>
      <c r="D550" s="19" t="s">
        <v>853</v>
      </c>
      <c r="E550" s="3" t="s">
        <v>1114</v>
      </c>
      <c r="H550" s="4">
        <v>33249</v>
      </c>
      <c r="I550" s="21" t="s">
        <v>1727</v>
      </c>
      <c r="J550" s="3" t="s">
        <v>856</v>
      </c>
      <c r="K550" s="3" t="s">
        <v>1113</v>
      </c>
      <c r="L550" s="3" t="s">
        <v>1755</v>
      </c>
      <c r="M550" s="3" t="s">
        <v>1824</v>
      </c>
      <c r="N550" s="3" t="s">
        <v>1820</v>
      </c>
      <c r="O550" s="3" t="s">
        <v>1755</v>
      </c>
      <c r="P550" s="3" t="s">
        <v>858</v>
      </c>
      <c r="Q550" s="3" t="s">
        <v>866</v>
      </c>
      <c r="R550" s="3" t="s">
        <v>869</v>
      </c>
      <c r="S550" s="3" t="s">
        <v>854</v>
      </c>
      <c r="T550" s="11">
        <v>43993</v>
      </c>
    </row>
    <row r="551" spans="1:22" x14ac:dyDescent="0.25">
      <c r="A551" s="28" t="s">
        <v>1115</v>
      </c>
      <c r="B551" s="3" t="s">
        <v>26</v>
      </c>
      <c r="C551" s="10" t="s">
        <v>27</v>
      </c>
      <c r="D551" s="3" t="s">
        <v>1414</v>
      </c>
      <c r="E551" s="3" t="s">
        <v>1114</v>
      </c>
      <c r="G551" s="3" t="s">
        <v>60</v>
      </c>
      <c r="H551" s="4">
        <v>35412</v>
      </c>
      <c r="I551" s="21" t="s">
        <v>1727</v>
      </c>
      <c r="K551" s="30" t="s">
        <v>1742</v>
      </c>
      <c r="L551" s="30" t="s">
        <v>1742</v>
      </c>
      <c r="O551" s="30" t="s">
        <v>1742</v>
      </c>
      <c r="T551" s="11">
        <v>38891</v>
      </c>
    </row>
    <row r="552" spans="1:22" x14ac:dyDescent="0.25">
      <c r="A552" s="28" t="s">
        <v>1116</v>
      </c>
      <c r="B552" s="3" t="s">
        <v>26</v>
      </c>
      <c r="C552" s="10" t="s">
        <v>27</v>
      </c>
      <c r="D552" s="3" t="s">
        <v>1415</v>
      </c>
      <c r="E552" s="3" t="s">
        <v>1114</v>
      </c>
      <c r="G552" s="3" t="s">
        <v>933</v>
      </c>
      <c r="H552" s="4">
        <v>31661</v>
      </c>
      <c r="I552" s="21" t="s">
        <v>1727</v>
      </c>
      <c r="K552" s="30" t="s">
        <v>1742</v>
      </c>
      <c r="L552" s="30" t="s">
        <v>1742</v>
      </c>
      <c r="O552" s="30" t="s">
        <v>1742</v>
      </c>
      <c r="T552" s="11">
        <v>39045</v>
      </c>
      <c r="V552" s="29"/>
    </row>
    <row r="553" spans="1:22" x14ac:dyDescent="0.25">
      <c r="A553" s="28" t="s">
        <v>1117</v>
      </c>
      <c r="B553" s="3" t="s">
        <v>26</v>
      </c>
      <c r="C553" s="10" t="s">
        <v>27</v>
      </c>
      <c r="D553" s="3" t="s">
        <v>1416</v>
      </c>
      <c r="E553" s="3" t="s">
        <v>1114</v>
      </c>
      <c r="G553" s="3" t="s">
        <v>1681</v>
      </c>
      <c r="H553" s="4">
        <v>31232</v>
      </c>
      <c r="I553" s="21" t="s">
        <v>32</v>
      </c>
      <c r="K553" s="30" t="s">
        <v>1742</v>
      </c>
      <c r="L553" s="30" t="s">
        <v>1742</v>
      </c>
      <c r="O553" s="30" t="s">
        <v>1742</v>
      </c>
      <c r="T553" s="11">
        <v>39500</v>
      </c>
      <c r="V553" s="29"/>
    </row>
    <row r="554" spans="1:22" x14ac:dyDescent="0.25">
      <c r="A554" s="28" t="s">
        <v>1118</v>
      </c>
      <c r="B554" s="3" t="s">
        <v>26</v>
      </c>
      <c r="C554" s="10" t="s">
        <v>27</v>
      </c>
      <c r="D554" s="3" t="s">
        <v>1417</v>
      </c>
      <c r="E554" s="3" t="s">
        <v>1114</v>
      </c>
      <c r="G554" s="3" t="s">
        <v>1682</v>
      </c>
      <c r="H554" s="4">
        <v>27513</v>
      </c>
      <c r="I554" s="21" t="s">
        <v>1727</v>
      </c>
      <c r="K554" s="30" t="s">
        <v>1742</v>
      </c>
      <c r="L554" s="30" t="s">
        <v>1742</v>
      </c>
      <c r="O554" s="30" t="s">
        <v>1742</v>
      </c>
      <c r="T554" s="11">
        <v>39542</v>
      </c>
      <c r="V554" s="29"/>
    </row>
    <row r="555" spans="1:22" x14ac:dyDescent="0.25">
      <c r="A555" s="28" t="s">
        <v>1119</v>
      </c>
      <c r="B555" s="3" t="s">
        <v>26</v>
      </c>
      <c r="C555" s="10" t="s">
        <v>27</v>
      </c>
      <c r="D555" s="3" t="s">
        <v>1418</v>
      </c>
      <c r="E555" s="3" t="s">
        <v>1114</v>
      </c>
      <c r="G555" s="3" t="s">
        <v>60</v>
      </c>
      <c r="H555" s="4">
        <v>30883</v>
      </c>
      <c r="I555" s="21" t="s">
        <v>1727</v>
      </c>
      <c r="K555" s="30" t="s">
        <v>1742</v>
      </c>
      <c r="L555" s="30" t="s">
        <v>1742</v>
      </c>
      <c r="O555" s="30" t="s">
        <v>1742</v>
      </c>
      <c r="T555" s="11">
        <v>39581</v>
      </c>
      <c r="V555" s="29"/>
    </row>
    <row r="556" spans="1:22" x14ac:dyDescent="0.25">
      <c r="A556" s="28" t="s">
        <v>1120</v>
      </c>
      <c r="B556" s="3" t="s">
        <v>26</v>
      </c>
      <c r="C556" s="10" t="s">
        <v>27</v>
      </c>
      <c r="D556" s="3" t="s">
        <v>256</v>
      </c>
      <c r="E556" s="3" t="s">
        <v>1114</v>
      </c>
      <c r="G556" s="3" t="s">
        <v>1683</v>
      </c>
      <c r="H556" s="4">
        <v>2</v>
      </c>
      <c r="I556" s="21" t="s">
        <v>32</v>
      </c>
      <c r="K556" s="30" t="s">
        <v>1742</v>
      </c>
      <c r="L556" s="30" t="s">
        <v>1742</v>
      </c>
      <c r="O556" s="30" t="s">
        <v>1742</v>
      </c>
      <c r="T556" s="11">
        <v>39587</v>
      </c>
      <c r="V556" s="29"/>
    </row>
    <row r="557" spans="1:22" x14ac:dyDescent="0.25">
      <c r="A557" s="28" t="s">
        <v>1121</v>
      </c>
      <c r="B557" s="3" t="s">
        <v>26</v>
      </c>
      <c r="C557" s="10" t="s">
        <v>27</v>
      </c>
      <c r="D557" s="3" t="s">
        <v>1419</v>
      </c>
      <c r="E557" s="3" t="s">
        <v>1114</v>
      </c>
      <c r="G557" s="3" t="s">
        <v>60</v>
      </c>
      <c r="H557" s="4">
        <v>35515</v>
      </c>
      <c r="I557" s="21" t="s">
        <v>32</v>
      </c>
      <c r="K557" s="30" t="s">
        <v>1742</v>
      </c>
      <c r="L557" s="30" t="s">
        <v>1742</v>
      </c>
      <c r="O557" s="30" t="s">
        <v>1742</v>
      </c>
      <c r="T557" s="11">
        <v>39602</v>
      </c>
      <c r="V557" s="29"/>
    </row>
    <row r="558" spans="1:22" x14ac:dyDescent="0.25">
      <c r="A558" s="28" t="s">
        <v>1122</v>
      </c>
      <c r="B558" s="3" t="s">
        <v>26</v>
      </c>
      <c r="C558" s="10" t="s">
        <v>27</v>
      </c>
      <c r="D558" s="3" t="s">
        <v>1420</v>
      </c>
      <c r="E558" s="3" t="s">
        <v>1114</v>
      </c>
      <c r="G558" s="3" t="s">
        <v>870</v>
      </c>
      <c r="H558" s="4">
        <v>19223</v>
      </c>
      <c r="I558" s="21" t="s">
        <v>1727</v>
      </c>
      <c r="K558" s="30" t="s">
        <v>1742</v>
      </c>
      <c r="L558" s="30" t="s">
        <v>1742</v>
      </c>
      <c r="O558" s="30" t="s">
        <v>1742</v>
      </c>
      <c r="T558" s="11">
        <v>39693</v>
      </c>
      <c r="V558" s="29"/>
    </row>
    <row r="559" spans="1:22" x14ac:dyDescent="0.25">
      <c r="A559" s="28" t="s">
        <v>1123</v>
      </c>
      <c r="B559" s="3" t="s">
        <v>26</v>
      </c>
      <c r="C559" s="10" t="s">
        <v>27</v>
      </c>
      <c r="D559" s="3" t="s">
        <v>1421</v>
      </c>
      <c r="E559" s="3" t="s">
        <v>1114</v>
      </c>
      <c r="G559" s="3" t="s">
        <v>60</v>
      </c>
      <c r="H559" s="4">
        <v>32675</v>
      </c>
      <c r="I559" s="21" t="s">
        <v>1727</v>
      </c>
      <c r="K559" s="30" t="s">
        <v>1742</v>
      </c>
      <c r="L559" s="30" t="s">
        <v>1742</v>
      </c>
      <c r="O559" s="30" t="s">
        <v>1742</v>
      </c>
      <c r="T559" s="11">
        <v>39715</v>
      </c>
      <c r="V559" s="29"/>
    </row>
    <row r="560" spans="1:22" x14ac:dyDescent="0.25">
      <c r="A560" s="28" t="s">
        <v>1124</v>
      </c>
      <c r="B560" s="3" t="s">
        <v>26</v>
      </c>
      <c r="C560" s="10" t="s">
        <v>27</v>
      </c>
      <c r="D560" s="3" t="s">
        <v>1422</v>
      </c>
      <c r="E560" s="3" t="s">
        <v>1114</v>
      </c>
      <c r="G560" s="3" t="s">
        <v>933</v>
      </c>
      <c r="H560" s="4">
        <v>31481</v>
      </c>
      <c r="I560" s="21" t="s">
        <v>32</v>
      </c>
      <c r="K560" s="30" t="s">
        <v>1742</v>
      </c>
      <c r="L560" s="30" t="s">
        <v>1742</v>
      </c>
      <c r="O560" s="30" t="s">
        <v>1742</v>
      </c>
      <c r="T560" s="11">
        <v>39715</v>
      </c>
      <c r="V560" s="29"/>
    </row>
    <row r="561" spans="1:22" x14ac:dyDescent="0.25">
      <c r="A561" s="28" t="s">
        <v>1125</v>
      </c>
      <c r="B561" s="3" t="s">
        <v>26</v>
      </c>
      <c r="C561" s="10" t="s">
        <v>27</v>
      </c>
      <c r="D561" s="3" t="s">
        <v>1423</v>
      </c>
      <c r="E561" s="3" t="s">
        <v>1114</v>
      </c>
      <c r="G561" s="3" t="s">
        <v>870</v>
      </c>
      <c r="H561" s="4">
        <v>23073</v>
      </c>
      <c r="I561" s="21" t="s">
        <v>1727</v>
      </c>
      <c r="K561" s="30" t="s">
        <v>1742</v>
      </c>
      <c r="L561" s="30" t="s">
        <v>1742</v>
      </c>
      <c r="O561" s="30" t="s">
        <v>1742</v>
      </c>
      <c r="T561" s="11">
        <v>39801</v>
      </c>
      <c r="V561" s="29"/>
    </row>
    <row r="562" spans="1:22" x14ac:dyDescent="0.25">
      <c r="A562" s="28" t="s">
        <v>1126</v>
      </c>
      <c r="B562" s="3" t="s">
        <v>26</v>
      </c>
      <c r="C562" s="10" t="s">
        <v>27</v>
      </c>
      <c r="D562" s="3" t="s">
        <v>1424</v>
      </c>
      <c r="E562" s="3" t="s">
        <v>1114</v>
      </c>
      <c r="G562" s="3" t="s">
        <v>899</v>
      </c>
      <c r="H562" s="4">
        <v>26082</v>
      </c>
      <c r="I562" s="21" t="s">
        <v>1727</v>
      </c>
      <c r="K562" s="30" t="s">
        <v>1742</v>
      </c>
      <c r="L562" s="30" t="s">
        <v>1742</v>
      </c>
      <c r="O562" s="30" t="s">
        <v>1742</v>
      </c>
      <c r="T562" s="11">
        <v>39842</v>
      </c>
      <c r="V562" s="29"/>
    </row>
    <row r="563" spans="1:22" x14ac:dyDescent="0.25">
      <c r="A563" s="28" t="s">
        <v>1127</v>
      </c>
      <c r="B563" s="3" t="s">
        <v>26</v>
      </c>
      <c r="C563" s="10" t="s">
        <v>27</v>
      </c>
      <c r="D563" s="3" t="s">
        <v>1425</v>
      </c>
      <c r="E563" s="3" t="s">
        <v>1114</v>
      </c>
      <c r="G563" s="3" t="s">
        <v>898</v>
      </c>
      <c r="H563" s="4">
        <v>33423</v>
      </c>
      <c r="I563" s="21" t="s">
        <v>1727</v>
      </c>
      <c r="K563" s="30" t="s">
        <v>1742</v>
      </c>
      <c r="L563" s="30" t="s">
        <v>1742</v>
      </c>
      <c r="O563" s="30" t="s">
        <v>1742</v>
      </c>
      <c r="T563" s="11">
        <v>39917</v>
      </c>
      <c r="V563" s="29"/>
    </row>
    <row r="564" spans="1:22" x14ac:dyDescent="0.25">
      <c r="A564" s="28" t="s">
        <v>1128</v>
      </c>
      <c r="B564" s="3" t="s">
        <v>26</v>
      </c>
      <c r="C564" s="10" t="s">
        <v>27</v>
      </c>
      <c r="D564" s="3" t="s">
        <v>1426</v>
      </c>
      <c r="E564" s="3" t="s">
        <v>1114</v>
      </c>
      <c r="G564" s="3" t="s">
        <v>870</v>
      </c>
      <c r="H564" s="4">
        <v>23400</v>
      </c>
      <c r="I564" s="21" t="s">
        <v>32</v>
      </c>
      <c r="K564" s="30" t="s">
        <v>1742</v>
      </c>
      <c r="L564" s="30" t="s">
        <v>1742</v>
      </c>
      <c r="O564" s="30" t="s">
        <v>1742</v>
      </c>
      <c r="T564" s="11">
        <v>40017</v>
      </c>
      <c r="V564" s="29"/>
    </row>
    <row r="565" spans="1:22" x14ac:dyDescent="0.25">
      <c r="A565" s="28" t="s">
        <v>1129</v>
      </c>
      <c r="B565" s="3" t="s">
        <v>26</v>
      </c>
      <c r="C565" s="10" t="s">
        <v>27</v>
      </c>
      <c r="D565" s="3" t="s">
        <v>1427</v>
      </c>
      <c r="E565" s="3" t="s">
        <v>1114</v>
      </c>
      <c r="G565" s="3" t="s">
        <v>1686</v>
      </c>
      <c r="H565" s="4">
        <v>32043</v>
      </c>
      <c r="I565" s="21" t="s">
        <v>32</v>
      </c>
      <c r="K565" s="30" t="s">
        <v>1742</v>
      </c>
      <c r="L565" s="30" t="s">
        <v>1742</v>
      </c>
      <c r="O565" s="30" t="s">
        <v>1742</v>
      </c>
      <c r="T565" s="11">
        <v>40116</v>
      </c>
      <c r="V565" s="29"/>
    </row>
    <row r="566" spans="1:22" x14ac:dyDescent="0.25">
      <c r="A566" s="28" t="s">
        <v>1130</v>
      </c>
      <c r="B566" s="3" t="s">
        <v>26</v>
      </c>
      <c r="C566" s="10" t="s">
        <v>27</v>
      </c>
      <c r="D566" s="3" t="s">
        <v>1428</v>
      </c>
      <c r="E566" s="3" t="s">
        <v>1114</v>
      </c>
      <c r="G566" s="3" t="s">
        <v>933</v>
      </c>
      <c r="H566" s="4">
        <v>32553</v>
      </c>
      <c r="I566" s="21" t="s">
        <v>32</v>
      </c>
      <c r="K566" s="30" t="s">
        <v>1742</v>
      </c>
      <c r="L566" s="30" t="s">
        <v>1742</v>
      </c>
      <c r="O566" s="30" t="s">
        <v>1742</v>
      </c>
      <c r="T566" s="11">
        <v>40186</v>
      </c>
      <c r="V566" s="29"/>
    </row>
    <row r="567" spans="1:22" x14ac:dyDescent="0.25">
      <c r="A567" s="28" t="s">
        <v>1131</v>
      </c>
      <c r="B567" s="3" t="s">
        <v>26</v>
      </c>
      <c r="C567" s="10" t="s">
        <v>27</v>
      </c>
      <c r="D567" s="3" t="s">
        <v>1429</v>
      </c>
      <c r="E567" s="3" t="s">
        <v>1114</v>
      </c>
      <c r="G567" s="3" t="s">
        <v>898</v>
      </c>
      <c r="H567" s="4">
        <v>36265</v>
      </c>
      <c r="I567" s="21" t="s">
        <v>1727</v>
      </c>
      <c r="K567" s="30" t="s">
        <v>1742</v>
      </c>
      <c r="L567" s="30" t="s">
        <v>1742</v>
      </c>
      <c r="O567" s="30" t="s">
        <v>1742</v>
      </c>
      <c r="T567" s="11">
        <v>40217</v>
      </c>
      <c r="V567" s="29"/>
    </row>
    <row r="568" spans="1:22" x14ac:dyDescent="0.25">
      <c r="A568" s="28" t="s">
        <v>1132</v>
      </c>
      <c r="B568" s="3" t="s">
        <v>26</v>
      </c>
      <c r="C568" s="10" t="s">
        <v>27</v>
      </c>
      <c r="D568" s="3" t="s">
        <v>1430</v>
      </c>
      <c r="E568" s="3" t="s">
        <v>1114</v>
      </c>
      <c r="G568" s="3" t="s">
        <v>880</v>
      </c>
      <c r="H568" s="4">
        <v>33861</v>
      </c>
      <c r="I568" s="21" t="s">
        <v>32</v>
      </c>
      <c r="K568" s="30" t="s">
        <v>1742</v>
      </c>
      <c r="L568" s="30" t="s">
        <v>1742</v>
      </c>
      <c r="O568" s="30" t="s">
        <v>1742</v>
      </c>
      <c r="T568" s="11">
        <v>40273</v>
      </c>
      <c r="V568" s="29"/>
    </row>
    <row r="569" spans="1:22" x14ac:dyDescent="0.25">
      <c r="A569" s="28" t="s">
        <v>1133</v>
      </c>
      <c r="B569" s="3" t="s">
        <v>26</v>
      </c>
      <c r="C569" s="10" t="s">
        <v>27</v>
      </c>
      <c r="D569" s="3" t="s">
        <v>1431</v>
      </c>
      <c r="E569" s="3" t="s">
        <v>1114</v>
      </c>
      <c r="G569" s="3" t="s">
        <v>60</v>
      </c>
      <c r="H569" s="4">
        <v>31568</v>
      </c>
      <c r="I569" s="21" t="s">
        <v>1727</v>
      </c>
      <c r="K569" s="30" t="s">
        <v>1742</v>
      </c>
      <c r="L569" s="30" t="s">
        <v>1742</v>
      </c>
      <c r="O569" s="30" t="s">
        <v>1742</v>
      </c>
      <c r="T569" s="11">
        <v>40291</v>
      </c>
      <c r="V569" s="29"/>
    </row>
    <row r="570" spans="1:22" x14ac:dyDescent="0.25">
      <c r="A570" s="28" t="s">
        <v>1134</v>
      </c>
      <c r="B570" s="3" t="s">
        <v>26</v>
      </c>
      <c r="C570" s="10" t="s">
        <v>27</v>
      </c>
      <c r="D570" s="3" t="s">
        <v>1432</v>
      </c>
      <c r="E570" s="3" t="s">
        <v>1114</v>
      </c>
      <c r="G570" s="3" t="s">
        <v>865</v>
      </c>
      <c r="H570" s="4">
        <v>2</v>
      </c>
      <c r="I570" s="21" t="s">
        <v>32</v>
      </c>
      <c r="K570" s="30" t="s">
        <v>1742</v>
      </c>
      <c r="L570" s="30" t="s">
        <v>1742</v>
      </c>
      <c r="O570" s="30" t="s">
        <v>1742</v>
      </c>
      <c r="T570" s="11">
        <v>40339</v>
      </c>
      <c r="V570" s="29"/>
    </row>
    <row r="571" spans="1:22" x14ac:dyDescent="0.25">
      <c r="A571" s="28" t="s">
        <v>1135</v>
      </c>
      <c r="B571" s="3" t="s">
        <v>26</v>
      </c>
      <c r="C571" s="10" t="s">
        <v>27</v>
      </c>
      <c r="D571" s="3" t="s">
        <v>1433</v>
      </c>
      <c r="E571" s="3" t="s">
        <v>1114</v>
      </c>
      <c r="G571" s="3" t="s">
        <v>1687</v>
      </c>
      <c r="H571" s="4">
        <v>30440</v>
      </c>
      <c r="I571" s="21" t="s">
        <v>1727</v>
      </c>
      <c r="K571" s="30" t="s">
        <v>1742</v>
      </c>
      <c r="L571" s="30" t="s">
        <v>1742</v>
      </c>
      <c r="O571" s="30" t="s">
        <v>1742</v>
      </c>
      <c r="T571" s="11">
        <v>40339</v>
      </c>
      <c r="V571" s="29"/>
    </row>
    <row r="572" spans="1:22" x14ac:dyDescent="0.25">
      <c r="A572" s="28" t="s">
        <v>1136</v>
      </c>
      <c r="B572" s="3" t="s">
        <v>26</v>
      </c>
      <c r="C572" s="10" t="s">
        <v>27</v>
      </c>
      <c r="D572" s="3" t="s">
        <v>1434</v>
      </c>
      <c r="E572" s="3" t="s">
        <v>1114</v>
      </c>
      <c r="G572" s="3" t="s">
        <v>1688</v>
      </c>
      <c r="H572" s="4">
        <v>27525</v>
      </c>
      <c r="I572" s="21" t="s">
        <v>32</v>
      </c>
      <c r="K572" s="30" t="s">
        <v>1742</v>
      </c>
      <c r="L572" s="30" t="s">
        <v>1742</v>
      </c>
      <c r="O572" s="30" t="s">
        <v>1742</v>
      </c>
      <c r="T572" s="11">
        <v>40340</v>
      </c>
      <c r="V572" s="29"/>
    </row>
    <row r="573" spans="1:22" x14ac:dyDescent="0.25">
      <c r="A573" s="28" t="s">
        <v>1137</v>
      </c>
      <c r="B573" s="3" t="s">
        <v>26</v>
      </c>
      <c r="C573" s="10" t="s">
        <v>27</v>
      </c>
      <c r="D573" s="3" t="s">
        <v>1435</v>
      </c>
      <c r="E573" s="3" t="s">
        <v>1114</v>
      </c>
      <c r="G573" s="3" t="s">
        <v>1689</v>
      </c>
      <c r="H573" s="4">
        <v>38707</v>
      </c>
      <c r="I573" s="21" t="s">
        <v>1727</v>
      </c>
      <c r="K573" s="30" t="s">
        <v>1742</v>
      </c>
      <c r="L573" s="30" t="s">
        <v>1742</v>
      </c>
      <c r="O573" s="30" t="s">
        <v>1742</v>
      </c>
      <c r="T573" s="11">
        <v>40345</v>
      </c>
      <c r="V573" s="29"/>
    </row>
    <row r="574" spans="1:22" x14ac:dyDescent="0.25">
      <c r="A574" s="28" t="s">
        <v>1138</v>
      </c>
      <c r="B574" s="3" t="s">
        <v>26</v>
      </c>
      <c r="C574" s="10" t="s">
        <v>27</v>
      </c>
      <c r="D574" s="3" t="s">
        <v>1436</v>
      </c>
      <c r="E574" s="3" t="s">
        <v>1114</v>
      </c>
      <c r="G574" s="3" t="s">
        <v>962</v>
      </c>
      <c r="H574" s="4">
        <v>16619</v>
      </c>
      <c r="I574" s="21" t="s">
        <v>32</v>
      </c>
      <c r="K574" s="30" t="s">
        <v>1742</v>
      </c>
      <c r="L574" s="30" t="s">
        <v>1742</v>
      </c>
      <c r="O574" s="30" t="s">
        <v>1742</v>
      </c>
      <c r="T574" s="11">
        <v>40345</v>
      </c>
      <c r="V574" s="29"/>
    </row>
    <row r="575" spans="1:22" x14ac:dyDescent="0.25">
      <c r="A575" s="28" t="s">
        <v>1139</v>
      </c>
      <c r="B575" s="3" t="s">
        <v>26</v>
      </c>
      <c r="C575" s="10" t="s">
        <v>27</v>
      </c>
      <c r="D575" s="3" t="s">
        <v>1437</v>
      </c>
      <c r="E575" s="3" t="s">
        <v>1114</v>
      </c>
      <c r="G575" s="3" t="s">
        <v>895</v>
      </c>
      <c r="H575" s="4">
        <v>36897</v>
      </c>
      <c r="I575" s="21" t="s">
        <v>1727</v>
      </c>
      <c r="K575" s="30" t="s">
        <v>1742</v>
      </c>
      <c r="L575" s="30" t="s">
        <v>1742</v>
      </c>
      <c r="O575" s="30" t="s">
        <v>1742</v>
      </c>
      <c r="T575" s="11">
        <v>40352</v>
      </c>
    </row>
    <row r="576" spans="1:22" x14ac:dyDescent="0.25">
      <c r="A576" s="28" t="s">
        <v>1140</v>
      </c>
      <c r="B576" s="3" t="s">
        <v>26</v>
      </c>
      <c r="C576" s="10" t="s">
        <v>27</v>
      </c>
      <c r="D576" s="3" t="s">
        <v>1438</v>
      </c>
      <c r="E576" s="3" t="s">
        <v>1114</v>
      </c>
      <c r="G576" s="3" t="s">
        <v>1690</v>
      </c>
      <c r="H576" s="4">
        <v>22836</v>
      </c>
      <c r="I576" s="21" t="s">
        <v>32</v>
      </c>
      <c r="K576" s="30" t="s">
        <v>1742</v>
      </c>
      <c r="L576" s="30" t="s">
        <v>1742</v>
      </c>
      <c r="O576" s="30" t="s">
        <v>1742</v>
      </c>
      <c r="T576" s="11">
        <v>40352</v>
      </c>
    </row>
    <row r="577" spans="1:20" x14ac:dyDescent="0.25">
      <c r="A577" s="28" t="s">
        <v>1141</v>
      </c>
      <c r="B577" s="3" t="s">
        <v>26</v>
      </c>
      <c r="C577" s="10" t="s">
        <v>27</v>
      </c>
      <c r="D577" s="3" t="s">
        <v>1439</v>
      </c>
      <c r="E577" s="3" t="s">
        <v>1114</v>
      </c>
      <c r="G577" s="3" t="s">
        <v>60</v>
      </c>
      <c r="H577" s="4">
        <v>31795</v>
      </c>
      <c r="I577" s="21" t="s">
        <v>32</v>
      </c>
      <c r="K577" s="30" t="s">
        <v>1733</v>
      </c>
      <c r="L577" s="30" t="s">
        <v>60</v>
      </c>
      <c r="O577" s="30" t="s">
        <v>60</v>
      </c>
      <c r="P577" s="3" t="s">
        <v>857</v>
      </c>
      <c r="Q577" s="3" t="s">
        <v>865</v>
      </c>
      <c r="R577" s="3" t="s">
        <v>869</v>
      </c>
      <c r="T577" s="11">
        <v>40352</v>
      </c>
    </row>
    <row r="578" spans="1:20" x14ac:dyDescent="0.25">
      <c r="A578" s="28" t="s">
        <v>1142</v>
      </c>
      <c r="B578" s="3" t="s">
        <v>26</v>
      </c>
      <c r="C578" s="10" t="s">
        <v>27</v>
      </c>
      <c r="D578" s="3" t="s">
        <v>1440</v>
      </c>
      <c r="E578" s="3" t="s">
        <v>1114</v>
      </c>
      <c r="G578" s="3" t="s">
        <v>1691</v>
      </c>
      <c r="H578" s="4">
        <v>29833</v>
      </c>
      <c r="I578" s="21" t="s">
        <v>32</v>
      </c>
      <c r="K578" s="30" t="s">
        <v>1742</v>
      </c>
      <c r="L578" s="30" t="s">
        <v>1742</v>
      </c>
      <c r="O578" s="30" t="s">
        <v>1742</v>
      </c>
      <c r="T578" s="11">
        <v>40354</v>
      </c>
    </row>
    <row r="579" spans="1:20" x14ac:dyDescent="0.25">
      <c r="A579" s="28" t="s">
        <v>1143</v>
      </c>
      <c r="B579" s="3" t="s">
        <v>26</v>
      </c>
      <c r="C579" s="10" t="s">
        <v>27</v>
      </c>
      <c r="D579" s="3" t="s">
        <v>1441</v>
      </c>
      <c r="E579" s="3" t="s">
        <v>1114</v>
      </c>
      <c r="G579" s="3" t="s">
        <v>933</v>
      </c>
      <c r="H579" s="4">
        <v>29971</v>
      </c>
      <c r="I579" s="21" t="s">
        <v>32</v>
      </c>
      <c r="K579" s="30" t="s">
        <v>1742</v>
      </c>
      <c r="L579" s="30" t="s">
        <v>1742</v>
      </c>
      <c r="O579" s="30" t="s">
        <v>1742</v>
      </c>
      <c r="T579" s="11">
        <v>40382</v>
      </c>
    </row>
    <row r="580" spans="1:20" x14ac:dyDescent="0.25">
      <c r="A580" s="28" t="s">
        <v>1144</v>
      </c>
      <c r="B580" s="3" t="s">
        <v>26</v>
      </c>
      <c r="C580" s="10" t="s">
        <v>27</v>
      </c>
      <c r="D580" s="3" t="s">
        <v>1442</v>
      </c>
      <c r="E580" s="3" t="s">
        <v>1114</v>
      </c>
      <c r="H580" s="4">
        <v>2</v>
      </c>
      <c r="I580" s="21" t="s">
        <v>32</v>
      </c>
      <c r="K580" s="30" t="s">
        <v>1742</v>
      </c>
      <c r="L580" s="30" t="s">
        <v>1742</v>
      </c>
      <c r="O580" s="30" t="s">
        <v>1742</v>
      </c>
      <c r="T580" s="11">
        <v>40385</v>
      </c>
    </row>
    <row r="581" spans="1:20" x14ac:dyDescent="0.25">
      <c r="A581" s="28" t="s">
        <v>1145</v>
      </c>
      <c r="B581" s="3" t="s">
        <v>26</v>
      </c>
      <c r="C581" s="10" t="s">
        <v>27</v>
      </c>
      <c r="D581" s="3" t="s">
        <v>1443</v>
      </c>
      <c r="E581" s="3" t="s">
        <v>1114</v>
      </c>
      <c r="G581" s="3" t="s">
        <v>1692</v>
      </c>
      <c r="H581" s="4">
        <v>21148</v>
      </c>
      <c r="I581" s="21" t="s">
        <v>1727</v>
      </c>
      <c r="K581" s="30" t="s">
        <v>1742</v>
      </c>
      <c r="L581" s="30" t="s">
        <v>1742</v>
      </c>
      <c r="O581" s="30" t="s">
        <v>1742</v>
      </c>
      <c r="T581" s="11">
        <v>40385</v>
      </c>
    </row>
    <row r="582" spans="1:20" x14ac:dyDescent="0.25">
      <c r="A582" s="28" t="s">
        <v>1146</v>
      </c>
      <c r="B582" s="3" t="s">
        <v>26</v>
      </c>
      <c r="C582" s="10" t="s">
        <v>27</v>
      </c>
      <c r="D582" s="3" t="s">
        <v>1444</v>
      </c>
      <c r="E582" s="3" t="s">
        <v>1114</v>
      </c>
      <c r="G582" s="3" t="s">
        <v>68</v>
      </c>
      <c r="H582" s="4">
        <v>23817</v>
      </c>
      <c r="I582" s="21" t="s">
        <v>1727</v>
      </c>
      <c r="K582" s="30" t="s">
        <v>1742</v>
      </c>
      <c r="L582" s="30" t="s">
        <v>1742</v>
      </c>
      <c r="O582" s="30" t="s">
        <v>1742</v>
      </c>
      <c r="T582" s="11">
        <v>40393</v>
      </c>
    </row>
    <row r="583" spans="1:20" x14ac:dyDescent="0.25">
      <c r="A583" s="28" t="s">
        <v>1147</v>
      </c>
      <c r="B583" s="3" t="s">
        <v>26</v>
      </c>
      <c r="C583" s="10" t="s">
        <v>27</v>
      </c>
      <c r="D583" s="3" t="s">
        <v>305</v>
      </c>
      <c r="E583" s="3" t="s">
        <v>1114</v>
      </c>
      <c r="G583" s="3" t="s">
        <v>945</v>
      </c>
      <c r="H583" s="4">
        <v>25486</v>
      </c>
      <c r="I583" s="21" t="s">
        <v>32</v>
      </c>
      <c r="K583" s="30" t="s">
        <v>1742</v>
      </c>
      <c r="L583" s="30" t="s">
        <v>1742</v>
      </c>
      <c r="O583" s="30" t="s">
        <v>1742</v>
      </c>
      <c r="T583" s="11">
        <v>40410</v>
      </c>
    </row>
    <row r="584" spans="1:20" x14ac:dyDescent="0.25">
      <c r="A584" s="28" t="s">
        <v>1148</v>
      </c>
      <c r="B584" s="3" t="s">
        <v>26</v>
      </c>
      <c r="C584" s="10" t="s">
        <v>27</v>
      </c>
      <c r="D584" s="3" t="s">
        <v>1445</v>
      </c>
      <c r="E584" s="3" t="s">
        <v>1114</v>
      </c>
      <c r="G584" s="3" t="s">
        <v>872</v>
      </c>
      <c r="H584" s="4">
        <v>27865</v>
      </c>
      <c r="I584" s="21" t="s">
        <v>1727</v>
      </c>
      <c r="K584" s="30" t="s">
        <v>1742</v>
      </c>
      <c r="L584" s="30" t="s">
        <v>1742</v>
      </c>
      <c r="O584" s="30" t="s">
        <v>1742</v>
      </c>
      <c r="T584" s="11">
        <v>40424</v>
      </c>
    </row>
    <row r="585" spans="1:20" x14ac:dyDescent="0.25">
      <c r="A585" s="28" t="s">
        <v>1149</v>
      </c>
      <c r="B585" s="3" t="s">
        <v>26</v>
      </c>
      <c r="C585" s="10" t="s">
        <v>27</v>
      </c>
      <c r="D585" s="3" t="s">
        <v>1446</v>
      </c>
      <c r="E585" s="3" t="s">
        <v>1114</v>
      </c>
      <c r="G585" s="3" t="s">
        <v>60</v>
      </c>
      <c r="H585" s="4">
        <v>35313</v>
      </c>
      <c r="I585" s="21" t="s">
        <v>1727</v>
      </c>
      <c r="K585" s="30" t="s">
        <v>1742</v>
      </c>
      <c r="L585" s="30" t="s">
        <v>1742</v>
      </c>
      <c r="O585" s="30" t="s">
        <v>1742</v>
      </c>
      <c r="T585" s="11">
        <v>40424</v>
      </c>
    </row>
    <row r="586" spans="1:20" x14ac:dyDescent="0.25">
      <c r="A586" s="28" t="s">
        <v>1150</v>
      </c>
      <c r="B586" s="3" t="s">
        <v>26</v>
      </c>
      <c r="C586" s="10" t="s">
        <v>27</v>
      </c>
      <c r="D586" s="3" t="s">
        <v>1447</v>
      </c>
      <c r="E586" s="3" t="s">
        <v>1114</v>
      </c>
      <c r="G586" s="3" t="s">
        <v>898</v>
      </c>
      <c r="H586" s="4">
        <v>34633</v>
      </c>
      <c r="I586" s="21" t="s">
        <v>32</v>
      </c>
      <c r="K586" s="30" t="s">
        <v>1742</v>
      </c>
      <c r="L586" s="30" t="s">
        <v>1742</v>
      </c>
      <c r="O586" s="30" t="s">
        <v>1742</v>
      </c>
      <c r="T586" s="11">
        <v>40434</v>
      </c>
    </row>
    <row r="587" spans="1:20" x14ac:dyDescent="0.25">
      <c r="A587" s="28" t="s">
        <v>1151</v>
      </c>
      <c r="B587" s="3" t="s">
        <v>26</v>
      </c>
      <c r="C587" s="10" t="s">
        <v>27</v>
      </c>
      <c r="D587" s="3" t="s">
        <v>1448</v>
      </c>
      <c r="E587" s="3" t="s">
        <v>1114</v>
      </c>
      <c r="G587" s="3" t="s">
        <v>898</v>
      </c>
      <c r="H587" s="4">
        <v>33946</v>
      </c>
      <c r="I587" s="21" t="s">
        <v>32</v>
      </c>
      <c r="K587" s="30" t="s">
        <v>1742</v>
      </c>
      <c r="L587" s="30" t="s">
        <v>1742</v>
      </c>
      <c r="O587" s="30" t="s">
        <v>1742</v>
      </c>
      <c r="T587" s="11">
        <v>40434</v>
      </c>
    </row>
    <row r="588" spans="1:20" x14ac:dyDescent="0.25">
      <c r="A588" s="28" t="s">
        <v>1152</v>
      </c>
      <c r="B588" s="3" t="s">
        <v>26</v>
      </c>
      <c r="C588" s="10" t="s">
        <v>27</v>
      </c>
      <c r="D588" s="3" t="s">
        <v>1449</v>
      </c>
      <c r="E588" s="3" t="s">
        <v>1114</v>
      </c>
      <c r="G588" s="3" t="s">
        <v>60</v>
      </c>
      <c r="H588" s="4">
        <v>24956</v>
      </c>
      <c r="I588" s="21" t="s">
        <v>32</v>
      </c>
      <c r="K588" s="30" t="s">
        <v>1742</v>
      </c>
      <c r="L588" s="30" t="s">
        <v>1742</v>
      </c>
      <c r="O588" s="30" t="s">
        <v>1742</v>
      </c>
      <c r="T588" s="11">
        <v>40438</v>
      </c>
    </row>
    <row r="589" spans="1:20" x14ac:dyDescent="0.25">
      <c r="A589" s="28" t="s">
        <v>1153</v>
      </c>
      <c r="B589" s="3" t="s">
        <v>26</v>
      </c>
      <c r="C589" s="10" t="s">
        <v>27</v>
      </c>
      <c r="D589" s="3" t="s">
        <v>1450</v>
      </c>
      <c r="E589" s="3" t="s">
        <v>1114</v>
      </c>
      <c r="G589" s="3" t="s">
        <v>898</v>
      </c>
      <c r="H589" s="4">
        <v>35659</v>
      </c>
      <c r="I589" s="21" t="s">
        <v>1727</v>
      </c>
      <c r="K589" s="30" t="s">
        <v>1742</v>
      </c>
      <c r="L589" s="30" t="s">
        <v>1742</v>
      </c>
      <c r="O589" s="30" t="s">
        <v>1742</v>
      </c>
      <c r="T589" s="11">
        <v>40438</v>
      </c>
    </row>
    <row r="590" spans="1:20" x14ac:dyDescent="0.25">
      <c r="A590" s="28" t="s">
        <v>1154</v>
      </c>
      <c r="B590" s="3" t="s">
        <v>26</v>
      </c>
      <c r="C590" s="10" t="s">
        <v>27</v>
      </c>
      <c r="D590" s="3" t="s">
        <v>1451</v>
      </c>
      <c r="E590" s="3" t="s">
        <v>1114</v>
      </c>
      <c r="G590" s="3" t="s">
        <v>60</v>
      </c>
      <c r="H590" s="4">
        <v>29239</v>
      </c>
      <c r="I590" s="21" t="s">
        <v>32</v>
      </c>
      <c r="K590" s="30" t="s">
        <v>1742</v>
      </c>
      <c r="L590" s="30" t="s">
        <v>1742</v>
      </c>
      <c r="O590" s="30" t="s">
        <v>1742</v>
      </c>
      <c r="T590" s="11">
        <v>40441</v>
      </c>
    </row>
    <row r="591" spans="1:20" x14ac:dyDescent="0.25">
      <c r="A591" s="28" t="s">
        <v>1155</v>
      </c>
      <c r="B591" s="3" t="s">
        <v>26</v>
      </c>
      <c r="C591" s="10" t="s">
        <v>27</v>
      </c>
      <c r="D591" s="3" t="s">
        <v>1452</v>
      </c>
      <c r="E591" s="3" t="s">
        <v>1114</v>
      </c>
      <c r="G591" s="3" t="s">
        <v>60</v>
      </c>
      <c r="H591" s="4">
        <v>27099</v>
      </c>
      <c r="I591" s="21" t="s">
        <v>32</v>
      </c>
      <c r="K591" s="30" t="s">
        <v>1742</v>
      </c>
      <c r="L591" s="30" t="s">
        <v>1742</v>
      </c>
      <c r="O591" s="30" t="s">
        <v>1742</v>
      </c>
      <c r="T591" s="11">
        <v>40449</v>
      </c>
    </row>
    <row r="592" spans="1:20" x14ac:dyDescent="0.25">
      <c r="A592" s="28" t="s">
        <v>1156</v>
      </c>
      <c r="B592" s="3" t="s">
        <v>26</v>
      </c>
      <c r="C592" s="10" t="s">
        <v>27</v>
      </c>
      <c r="D592" s="3" t="s">
        <v>1453</v>
      </c>
      <c r="E592" s="3" t="s">
        <v>1114</v>
      </c>
      <c r="G592" s="3" t="s">
        <v>68</v>
      </c>
      <c r="H592" s="4">
        <v>28526</v>
      </c>
      <c r="I592" s="21" t="s">
        <v>32</v>
      </c>
      <c r="K592" s="30" t="s">
        <v>1742</v>
      </c>
      <c r="L592" s="30" t="s">
        <v>1742</v>
      </c>
      <c r="O592" s="30" t="s">
        <v>1742</v>
      </c>
      <c r="T592" s="11">
        <v>40455</v>
      </c>
    </row>
    <row r="593" spans="1:20" x14ac:dyDescent="0.25">
      <c r="A593" s="28" t="s">
        <v>1157</v>
      </c>
      <c r="B593" s="3" t="s">
        <v>26</v>
      </c>
      <c r="C593" s="10" t="s">
        <v>27</v>
      </c>
      <c r="D593" s="3" t="s">
        <v>1454</v>
      </c>
      <c r="E593" s="3" t="s">
        <v>1114</v>
      </c>
      <c r="G593" s="3" t="s">
        <v>397</v>
      </c>
      <c r="H593" s="4">
        <v>33214</v>
      </c>
      <c r="I593" s="21" t="s">
        <v>1727</v>
      </c>
      <c r="K593" s="30" t="s">
        <v>1742</v>
      </c>
      <c r="L593" s="30" t="s">
        <v>1742</v>
      </c>
      <c r="O593" s="30" t="s">
        <v>1742</v>
      </c>
      <c r="T593" s="11">
        <v>40459</v>
      </c>
    </row>
    <row r="594" spans="1:20" x14ac:dyDescent="0.25">
      <c r="A594" s="28" t="s">
        <v>1158</v>
      </c>
      <c r="B594" s="3" t="s">
        <v>26</v>
      </c>
      <c r="C594" s="10" t="s">
        <v>27</v>
      </c>
      <c r="D594" s="3" t="s">
        <v>1455</v>
      </c>
      <c r="E594" s="3" t="s">
        <v>1114</v>
      </c>
      <c r="G594" s="3" t="s">
        <v>880</v>
      </c>
      <c r="H594" s="4">
        <v>18867</v>
      </c>
      <c r="I594" s="21" t="s">
        <v>32</v>
      </c>
      <c r="K594" s="30" t="s">
        <v>1742</v>
      </c>
      <c r="L594" s="30" t="s">
        <v>1742</v>
      </c>
      <c r="O594" s="30" t="s">
        <v>1742</v>
      </c>
      <c r="T594" s="11">
        <v>40462</v>
      </c>
    </row>
    <row r="595" spans="1:20" x14ac:dyDescent="0.25">
      <c r="A595" s="28" t="s">
        <v>1159</v>
      </c>
      <c r="B595" s="3" t="s">
        <v>26</v>
      </c>
      <c r="C595" s="10" t="s">
        <v>27</v>
      </c>
      <c r="D595" s="3" t="s">
        <v>1456</v>
      </c>
      <c r="E595" s="3" t="s">
        <v>1114</v>
      </c>
      <c r="G595" s="3" t="s">
        <v>60</v>
      </c>
      <c r="H595" s="4">
        <v>29018</v>
      </c>
      <c r="I595" s="21" t="s">
        <v>1727</v>
      </c>
      <c r="K595" s="30" t="s">
        <v>1742</v>
      </c>
      <c r="L595" s="30" t="s">
        <v>1742</v>
      </c>
      <c r="O595" s="30" t="s">
        <v>1742</v>
      </c>
      <c r="T595" s="11">
        <v>40462</v>
      </c>
    </row>
    <row r="596" spans="1:20" x14ac:dyDescent="0.25">
      <c r="A596" s="28" t="s">
        <v>1160</v>
      </c>
      <c r="B596" s="3" t="s">
        <v>26</v>
      </c>
      <c r="C596" s="10" t="s">
        <v>27</v>
      </c>
      <c r="D596" s="3" t="s">
        <v>1457</v>
      </c>
      <c r="E596" s="3" t="s">
        <v>1114</v>
      </c>
      <c r="G596" s="3" t="s">
        <v>60</v>
      </c>
      <c r="H596" s="4">
        <v>22258</v>
      </c>
      <c r="I596" s="21" t="s">
        <v>1727</v>
      </c>
      <c r="K596" s="30" t="s">
        <v>1742</v>
      </c>
      <c r="L596" s="30" t="s">
        <v>1742</v>
      </c>
      <c r="O596" s="30" t="s">
        <v>1742</v>
      </c>
      <c r="T596" s="11">
        <v>40464</v>
      </c>
    </row>
    <row r="597" spans="1:20" x14ac:dyDescent="0.25">
      <c r="A597" s="28" t="s">
        <v>1161</v>
      </c>
      <c r="B597" s="3" t="s">
        <v>26</v>
      </c>
      <c r="C597" s="10" t="s">
        <v>27</v>
      </c>
      <c r="D597" s="3" t="s">
        <v>1458</v>
      </c>
      <c r="E597" s="3" t="s">
        <v>1114</v>
      </c>
      <c r="G597" s="3" t="s">
        <v>60</v>
      </c>
      <c r="H597" s="4">
        <v>30473</v>
      </c>
      <c r="I597" s="21" t="s">
        <v>1727</v>
      </c>
      <c r="K597" s="30" t="s">
        <v>1742</v>
      </c>
      <c r="L597" s="30" t="s">
        <v>1742</v>
      </c>
      <c r="O597" s="30" t="s">
        <v>1742</v>
      </c>
      <c r="T597" s="11">
        <v>40466</v>
      </c>
    </row>
    <row r="598" spans="1:20" x14ac:dyDescent="0.25">
      <c r="A598" s="28" t="s">
        <v>1162</v>
      </c>
      <c r="B598" s="3" t="s">
        <v>26</v>
      </c>
      <c r="C598" s="10" t="s">
        <v>27</v>
      </c>
      <c r="D598" s="3" t="s">
        <v>1743</v>
      </c>
      <c r="E598" s="3" t="s">
        <v>1114</v>
      </c>
      <c r="G598" s="3" t="s">
        <v>60</v>
      </c>
      <c r="H598" s="4">
        <v>24174</v>
      </c>
      <c r="I598" s="21" t="s">
        <v>32</v>
      </c>
      <c r="K598" s="30" t="s">
        <v>1742</v>
      </c>
      <c r="L598" s="30" t="s">
        <v>1742</v>
      </c>
      <c r="O598" s="30" t="s">
        <v>1742</v>
      </c>
      <c r="T598" s="11">
        <v>40473</v>
      </c>
    </row>
    <row r="599" spans="1:20" x14ac:dyDescent="0.25">
      <c r="A599" s="28" t="s">
        <v>1163</v>
      </c>
      <c r="B599" s="3" t="s">
        <v>26</v>
      </c>
      <c r="C599" s="10" t="s">
        <v>27</v>
      </c>
      <c r="D599" s="3" t="s">
        <v>1459</v>
      </c>
      <c r="E599" s="3" t="s">
        <v>1114</v>
      </c>
      <c r="G599" s="3" t="s">
        <v>880</v>
      </c>
      <c r="H599" s="4">
        <v>31272</v>
      </c>
      <c r="I599" s="21" t="s">
        <v>1727</v>
      </c>
      <c r="K599" s="30" t="s">
        <v>1742</v>
      </c>
      <c r="L599" s="30" t="s">
        <v>1742</v>
      </c>
      <c r="O599" s="30" t="s">
        <v>1742</v>
      </c>
      <c r="T599" s="11">
        <v>40473</v>
      </c>
    </row>
    <row r="600" spans="1:20" x14ac:dyDescent="0.25">
      <c r="A600" s="28" t="s">
        <v>1164</v>
      </c>
      <c r="B600" s="3" t="s">
        <v>26</v>
      </c>
      <c r="C600" s="10" t="s">
        <v>27</v>
      </c>
      <c r="D600" s="3" t="s">
        <v>1460</v>
      </c>
      <c r="E600" s="3" t="s">
        <v>1114</v>
      </c>
      <c r="G600" s="3" t="s">
        <v>60</v>
      </c>
      <c r="H600" s="4">
        <v>29587</v>
      </c>
      <c r="I600" s="21" t="s">
        <v>32</v>
      </c>
      <c r="K600" s="30" t="s">
        <v>1742</v>
      </c>
      <c r="L600" s="30" t="s">
        <v>1742</v>
      </c>
      <c r="O600" s="30" t="s">
        <v>1742</v>
      </c>
      <c r="T600" s="11">
        <v>40473</v>
      </c>
    </row>
    <row r="601" spans="1:20" x14ac:dyDescent="0.25">
      <c r="A601" s="28" t="s">
        <v>1165</v>
      </c>
      <c r="B601" s="3" t="s">
        <v>26</v>
      </c>
      <c r="C601" s="10" t="s">
        <v>27</v>
      </c>
      <c r="D601" s="3" t="s">
        <v>1461</v>
      </c>
      <c r="E601" s="3" t="s">
        <v>1114</v>
      </c>
      <c r="G601" s="3" t="s">
        <v>1693</v>
      </c>
      <c r="H601" s="4">
        <v>20996</v>
      </c>
      <c r="I601" s="21" t="s">
        <v>1727</v>
      </c>
      <c r="K601" s="30" t="s">
        <v>1742</v>
      </c>
      <c r="L601" s="30" t="s">
        <v>1742</v>
      </c>
      <c r="O601" s="30" t="s">
        <v>1742</v>
      </c>
      <c r="T601" s="11">
        <v>40483</v>
      </c>
    </row>
    <row r="602" spans="1:20" x14ac:dyDescent="0.25">
      <c r="A602" s="28" t="s">
        <v>1166</v>
      </c>
      <c r="B602" s="3" t="s">
        <v>26</v>
      </c>
      <c r="C602" s="10" t="s">
        <v>27</v>
      </c>
      <c r="D602" s="3" t="s">
        <v>1462</v>
      </c>
      <c r="E602" s="3" t="s">
        <v>1114</v>
      </c>
      <c r="G602" s="3" t="s">
        <v>60</v>
      </c>
      <c r="H602" s="4">
        <v>15169</v>
      </c>
      <c r="I602" s="21" t="s">
        <v>32</v>
      </c>
      <c r="K602" s="30" t="s">
        <v>1742</v>
      </c>
      <c r="L602" s="30" t="s">
        <v>1742</v>
      </c>
      <c r="O602" s="30" t="s">
        <v>1742</v>
      </c>
      <c r="T602" s="11">
        <v>40485</v>
      </c>
    </row>
    <row r="603" spans="1:20" x14ac:dyDescent="0.25">
      <c r="A603" s="28" t="s">
        <v>1167</v>
      </c>
      <c r="B603" s="3" t="s">
        <v>26</v>
      </c>
      <c r="C603" s="10" t="s">
        <v>27</v>
      </c>
      <c r="D603" s="3" t="s">
        <v>1463</v>
      </c>
      <c r="E603" s="3" t="s">
        <v>1114</v>
      </c>
      <c r="G603" s="3" t="s">
        <v>880</v>
      </c>
      <c r="H603" s="4">
        <v>17899</v>
      </c>
      <c r="I603" s="21" t="s">
        <v>32</v>
      </c>
      <c r="K603" s="30" t="s">
        <v>1742</v>
      </c>
      <c r="L603" s="30" t="s">
        <v>1742</v>
      </c>
      <c r="O603" s="30" t="s">
        <v>1742</v>
      </c>
      <c r="T603" s="11">
        <v>40494</v>
      </c>
    </row>
    <row r="604" spans="1:20" x14ac:dyDescent="0.25">
      <c r="A604" s="28" t="s">
        <v>1168</v>
      </c>
      <c r="B604" s="3" t="s">
        <v>26</v>
      </c>
      <c r="C604" s="10" t="s">
        <v>27</v>
      </c>
      <c r="D604" s="3" t="s">
        <v>1464</v>
      </c>
      <c r="E604" s="3" t="s">
        <v>1114</v>
      </c>
      <c r="G604" s="3" t="s">
        <v>937</v>
      </c>
      <c r="H604" s="4">
        <v>26525</v>
      </c>
      <c r="I604" s="21" t="s">
        <v>32</v>
      </c>
      <c r="K604" s="30" t="s">
        <v>1742</v>
      </c>
      <c r="L604" s="30" t="s">
        <v>1742</v>
      </c>
      <c r="O604" s="30" t="s">
        <v>1742</v>
      </c>
      <c r="T604" s="11">
        <v>40501</v>
      </c>
    </row>
    <row r="605" spans="1:20" x14ac:dyDescent="0.25">
      <c r="A605" s="28" t="s">
        <v>1169</v>
      </c>
      <c r="B605" s="3" t="s">
        <v>26</v>
      </c>
      <c r="C605" s="10" t="s">
        <v>27</v>
      </c>
      <c r="D605" s="3" t="s">
        <v>1465</v>
      </c>
      <c r="E605" s="3" t="s">
        <v>1114</v>
      </c>
      <c r="G605" s="3" t="s">
        <v>60</v>
      </c>
      <c r="H605" s="4">
        <v>26024</v>
      </c>
      <c r="I605" s="21" t="s">
        <v>1727</v>
      </c>
      <c r="K605" s="30" t="s">
        <v>1742</v>
      </c>
      <c r="L605" s="30" t="s">
        <v>1742</v>
      </c>
      <c r="O605" s="30" t="s">
        <v>1742</v>
      </c>
      <c r="T605" s="11">
        <v>40504</v>
      </c>
    </row>
    <row r="606" spans="1:20" x14ac:dyDescent="0.25">
      <c r="A606" s="28" t="s">
        <v>1170</v>
      </c>
      <c r="B606" s="3" t="s">
        <v>26</v>
      </c>
      <c r="C606" s="10" t="s">
        <v>27</v>
      </c>
      <c r="D606" s="3" t="s">
        <v>1466</v>
      </c>
      <c r="E606" s="3" t="s">
        <v>1114</v>
      </c>
      <c r="H606" s="4">
        <v>2</v>
      </c>
      <c r="I606" s="21" t="s">
        <v>1727</v>
      </c>
      <c r="K606" s="30" t="s">
        <v>1742</v>
      </c>
      <c r="L606" s="30" t="s">
        <v>1742</v>
      </c>
      <c r="O606" s="30" t="s">
        <v>1742</v>
      </c>
      <c r="T606" s="11">
        <v>40521</v>
      </c>
    </row>
    <row r="607" spans="1:20" x14ac:dyDescent="0.25">
      <c r="A607" s="28" t="s">
        <v>1171</v>
      </c>
      <c r="B607" s="3" t="s">
        <v>26</v>
      </c>
      <c r="C607" s="10" t="s">
        <v>27</v>
      </c>
      <c r="D607" s="3" t="s">
        <v>1467</v>
      </c>
      <c r="E607" s="3" t="s">
        <v>1114</v>
      </c>
      <c r="G607" s="3" t="s">
        <v>397</v>
      </c>
      <c r="H607" s="4">
        <v>35188</v>
      </c>
      <c r="I607" s="21" t="s">
        <v>32</v>
      </c>
      <c r="K607" s="30" t="s">
        <v>1742</v>
      </c>
      <c r="L607" s="30" t="s">
        <v>1742</v>
      </c>
      <c r="O607" s="30" t="s">
        <v>1742</v>
      </c>
      <c r="T607" s="11">
        <v>40522</v>
      </c>
    </row>
    <row r="608" spans="1:20" x14ac:dyDescent="0.25">
      <c r="A608" s="28" t="s">
        <v>1172</v>
      </c>
      <c r="B608" s="3" t="s">
        <v>26</v>
      </c>
      <c r="C608" s="10" t="s">
        <v>27</v>
      </c>
      <c r="D608" s="3" t="s">
        <v>1468</v>
      </c>
      <c r="E608" s="3" t="s">
        <v>1114</v>
      </c>
      <c r="G608" s="3" t="s">
        <v>1694</v>
      </c>
      <c r="H608" s="4">
        <v>29629</v>
      </c>
      <c r="I608" s="21" t="s">
        <v>32</v>
      </c>
      <c r="K608" s="30" t="s">
        <v>1742</v>
      </c>
      <c r="L608" s="30" t="s">
        <v>1742</v>
      </c>
      <c r="O608" s="30" t="s">
        <v>1742</v>
      </c>
      <c r="T608" s="11">
        <v>40528</v>
      </c>
    </row>
    <row r="609" spans="1:20" x14ac:dyDescent="0.25">
      <c r="A609" s="28" t="s">
        <v>1173</v>
      </c>
      <c r="B609" s="3" t="s">
        <v>26</v>
      </c>
      <c r="C609" s="10" t="s">
        <v>27</v>
      </c>
      <c r="D609" s="3" t="s">
        <v>1469</v>
      </c>
      <c r="E609" s="3" t="s">
        <v>1114</v>
      </c>
      <c r="G609" s="3" t="s">
        <v>865</v>
      </c>
      <c r="H609" s="4">
        <v>32908</v>
      </c>
      <c r="I609" s="21" t="s">
        <v>32</v>
      </c>
      <c r="K609" s="30" t="s">
        <v>1742</v>
      </c>
      <c r="L609" s="30" t="s">
        <v>1742</v>
      </c>
      <c r="O609" s="30" t="s">
        <v>1742</v>
      </c>
      <c r="T609" s="11">
        <v>40529</v>
      </c>
    </row>
    <row r="610" spans="1:20" x14ac:dyDescent="0.25">
      <c r="A610" s="28" t="s">
        <v>1174</v>
      </c>
      <c r="B610" s="3" t="s">
        <v>26</v>
      </c>
      <c r="C610" s="10" t="s">
        <v>27</v>
      </c>
      <c r="D610" s="3" t="s">
        <v>1470</v>
      </c>
      <c r="E610" s="3" t="s">
        <v>1114</v>
      </c>
      <c r="G610" s="3" t="s">
        <v>60</v>
      </c>
      <c r="H610" s="4">
        <v>38822</v>
      </c>
      <c r="I610" s="21" t="s">
        <v>32</v>
      </c>
      <c r="K610" s="30" t="s">
        <v>1742</v>
      </c>
      <c r="L610" s="30" t="s">
        <v>1742</v>
      </c>
      <c r="O610" s="30" t="s">
        <v>1742</v>
      </c>
      <c r="T610" s="11">
        <v>40557</v>
      </c>
    </row>
    <row r="611" spans="1:20" x14ac:dyDescent="0.25">
      <c r="A611" s="28" t="s">
        <v>1175</v>
      </c>
      <c r="B611" s="3" t="s">
        <v>26</v>
      </c>
      <c r="C611" s="10" t="s">
        <v>27</v>
      </c>
      <c r="D611" s="3" t="s">
        <v>1471</v>
      </c>
      <c r="E611" s="3" t="s">
        <v>1114</v>
      </c>
      <c r="G611" s="3" t="s">
        <v>1695</v>
      </c>
      <c r="H611" s="4">
        <v>32461</v>
      </c>
      <c r="I611" s="21" t="s">
        <v>1727</v>
      </c>
      <c r="K611" s="30" t="s">
        <v>1742</v>
      </c>
      <c r="L611" s="30" t="s">
        <v>1742</v>
      </c>
      <c r="O611" s="30" t="s">
        <v>1742</v>
      </c>
      <c r="T611" s="11">
        <v>40557</v>
      </c>
    </row>
    <row r="612" spans="1:20" x14ac:dyDescent="0.25">
      <c r="A612" s="28" t="s">
        <v>1176</v>
      </c>
      <c r="B612" s="3" t="s">
        <v>26</v>
      </c>
      <c r="C612" s="10" t="s">
        <v>27</v>
      </c>
      <c r="D612" s="3" t="s">
        <v>1472</v>
      </c>
      <c r="E612" s="3" t="s">
        <v>1114</v>
      </c>
      <c r="G612" s="3" t="s">
        <v>60</v>
      </c>
      <c r="H612" s="4">
        <v>21833</v>
      </c>
      <c r="I612" s="21" t="s">
        <v>1727</v>
      </c>
      <c r="K612" s="30" t="s">
        <v>1742</v>
      </c>
      <c r="L612" s="30" t="s">
        <v>1742</v>
      </c>
      <c r="O612" s="30" t="s">
        <v>1742</v>
      </c>
      <c r="T612" s="11">
        <v>40568</v>
      </c>
    </row>
    <row r="613" spans="1:20" x14ac:dyDescent="0.25">
      <c r="A613" s="28" t="s">
        <v>1177</v>
      </c>
      <c r="B613" s="3" t="s">
        <v>26</v>
      </c>
      <c r="C613" s="10" t="s">
        <v>27</v>
      </c>
      <c r="D613" s="3" t="s">
        <v>1473</v>
      </c>
      <c r="E613" s="3" t="s">
        <v>1114</v>
      </c>
      <c r="G613" s="3" t="s">
        <v>60</v>
      </c>
      <c r="H613" s="4">
        <v>35302</v>
      </c>
      <c r="I613" s="21" t="s">
        <v>32</v>
      </c>
      <c r="K613" s="30" t="s">
        <v>1733</v>
      </c>
      <c r="L613" s="30" t="s">
        <v>60</v>
      </c>
      <c r="O613" s="30" t="s">
        <v>60</v>
      </c>
      <c r="P613" s="3" t="s">
        <v>857</v>
      </c>
      <c r="Q613" s="3" t="s">
        <v>865</v>
      </c>
      <c r="R613" s="3" t="s">
        <v>869</v>
      </c>
      <c r="T613" s="11">
        <v>40583</v>
      </c>
    </row>
    <row r="614" spans="1:20" x14ac:dyDescent="0.25">
      <c r="A614" s="28" t="s">
        <v>1178</v>
      </c>
      <c r="B614" s="3" t="s">
        <v>26</v>
      </c>
      <c r="C614" s="10" t="s">
        <v>27</v>
      </c>
      <c r="D614" s="3" t="s">
        <v>1474</v>
      </c>
      <c r="E614" s="3" t="s">
        <v>1114</v>
      </c>
      <c r="G614" s="3" t="s">
        <v>865</v>
      </c>
      <c r="H614" s="4">
        <v>30265</v>
      </c>
      <c r="I614" s="21" t="s">
        <v>32</v>
      </c>
      <c r="K614" s="30" t="s">
        <v>1742</v>
      </c>
      <c r="L614" s="30" t="s">
        <v>1742</v>
      </c>
      <c r="O614" s="30" t="s">
        <v>1742</v>
      </c>
      <c r="T614" s="11">
        <v>40585</v>
      </c>
    </row>
    <row r="615" spans="1:20" x14ac:dyDescent="0.25">
      <c r="A615" s="28" t="s">
        <v>1179</v>
      </c>
      <c r="B615" s="3" t="s">
        <v>26</v>
      </c>
      <c r="C615" s="10" t="s">
        <v>27</v>
      </c>
      <c r="D615" s="3" t="s">
        <v>1475</v>
      </c>
      <c r="E615" s="3" t="s">
        <v>1114</v>
      </c>
      <c r="G615" s="3" t="s">
        <v>397</v>
      </c>
      <c r="H615" s="4">
        <v>35100</v>
      </c>
      <c r="I615" s="21" t="s">
        <v>32</v>
      </c>
      <c r="K615" s="30" t="s">
        <v>1742</v>
      </c>
      <c r="L615" s="30" t="s">
        <v>1742</v>
      </c>
      <c r="O615" s="30" t="s">
        <v>1742</v>
      </c>
      <c r="T615" s="11">
        <v>40613</v>
      </c>
    </row>
    <row r="616" spans="1:20" x14ac:dyDescent="0.25">
      <c r="A616" s="28" t="s">
        <v>1180</v>
      </c>
      <c r="B616" s="3" t="s">
        <v>26</v>
      </c>
      <c r="C616" s="10" t="s">
        <v>27</v>
      </c>
      <c r="D616" s="3" t="s">
        <v>1476</v>
      </c>
      <c r="E616" s="3" t="s">
        <v>1114</v>
      </c>
      <c r="G616" s="3" t="s">
        <v>60</v>
      </c>
      <c r="H616" s="4">
        <v>39367</v>
      </c>
      <c r="I616" s="21" t="s">
        <v>1727</v>
      </c>
      <c r="K616" s="30" t="s">
        <v>1742</v>
      </c>
      <c r="L616" s="30" t="s">
        <v>1742</v>
      </c>
      <c r="O616" s="30" t="s">
        <v>1742</v>
      </c>
      <c r="T616" s="11">
        <v>40620</v>
      </c>
    </row>
    <row r="617" spans="1:20" x14ac:dyDescent="0.25">
      <c r="A617" s="28" t="s">
        <v>1181</v>
      </c>
      <c r="B617" s="3" t="s">
        <v>26</v>
      </c>
      <c r="C617" s="10" t="s">
        <v>27</v>
      </c>
      <c r="D617" s="3" t="s">
        <v>1477</v>
      </c>
      <c r="E617" s="3" t="s">
        <v>1114</v>
      </c>
      <c r="G617" s="3" t="s">
        <v>1697</v>
      </c>
      <c r="H617" s="4">
        <v>25542</v>
      </c>
      <c r="I617" s="21" t="s">
        <v>32</v>
      </c>
      <c r="K617" s="30" t="s">
        <v>1742</v>
      </c>
      <c r="L617" s="30" t="s">
        <v>1742</v>
      </c>
      <c r="O617" s="30" t="s">
        <v>1742</v>
      </c>
      <c r="T617" s="11">
        <v>40623</v>
      </c>
    </row>
    <row r="618" spans="1:20" x14ac:dyDescent="0.25">
      <c r="A618" s="28" t="s">
        <v>1182</v>
      </c>
      <c r="B618" s="3" t="s">
        <v>26</v>
      </c>
      <c r="C618" s="10" t="s">
        <v>27</v>
      </c>
      <c r="D618" s="3" t="s">
        <v>517</v>
      </c>
      <c r="E618" s="3" t="s">
        <v>1114</v>
      </c>
      <c r="G618" s="3" t="s">
        <v>60</v>
      </c>
      <c r="H618" s="4">
        <v>34078</v>
      </c>
      <c r="I618" s="21" t="s">
        <v>32</v>
      </c>
      <c r="K618" s="30" t="s">
        <v>1742</v>
      </c>
      <c r="L618" s="30" t="s">
        <v>1742</v>
      </c>
      <c r="O618" s="30" t="s">
        <v>1742</v>
      </c>
      <c r="T618" s="11">
        <v>40637</v>
      </c>
    </row>
    <row r="619" spans="1:20" x14ac:dyDescent="0.25">
      <c r="A619" s="28" t="s">
        <v>1183</v>
      </c>
      <c r="B619" s="3" t="s">
        <v>26</v>
      </c>
      <c r="C619" s="10" t="s">
        <v>27</v>
      </c>
      <c r="D619" s="3" t="s">
        <v>1478</v>
      </c>
      <c r="E619" s="3" t="s">
        <v>1114</v>
      </c>
      <c r="G619" s="3" t="s">
        <v>880</v>
      </c>
      <c r="H619" s="4">
        <v>29137</v>
      </c>
      <c r="I619" s="21" t="s">
        <v>1727</v>
      </c>
      <c r="K619" s="30" t="s">
        <v>1742</v>
      </c>
      <c r="L619" s="30" t="s">
        <v>1742</v>
      </c>
      <c r="O619" s="30" t="s">
        <v>1742</v>
      </c>
      <c r="T619" s="11">
        <v>40640</v>
      </c>
    </row>
    <row r="620" spans="1:20" x14ac:dyDescent="0.25">
      <c r="A620" s="28" t="s">
        <v>1184</v>
      </c>
      <c r="B620" s="3" t="s">
        <v>26</v>
      </c>
      <c r="C620" s="10" t="s">
        <v>27</v>
      </c>
      <c r="D620" s="3" t="s">
        <v>1479</v>
      </c>
      <c r="E620" s="3" t="s">
        <v>1114</v>
      </c>
      <c r="G620" s="3" t="s">
        <v>397</v>
      </c>
      <c r="H620" s="4">
        <v>33458</v>
      </c>
      <c r="I620" s="21" t="s">
        <v>32</v>
      </c>
      <c r="K620" s="30" t="s">
        <v>1742</v>
      </c>
      <c r="L620" s="30" t="s">
        <v>1742</v>
      </c>
      <c r="O620" s="30" t="s">
        <v>1742</v>
      </c>
      <c r="T620" s="11">
        <v>40653</v>
      </c>
    </row>
    <row r="621" spans="1:20" x14ac:dyDescent="0.25">
      <c r="A621" s="28" t="s">
        <v>1185</v>
      </c>
      <c r="B621" s="3" t="s">
        <v>26</v>
      </c>
      <c r="C621" s="10" t="s">
        <v>27</v>
      </c>
      <c r="D621" s="3" t="s">
        <v>1480</v>
      </c>
      <c r="E621" s="3" t="s">
        <v>1114</v>
      </c>
      <c r="G621" s="3" t="s">
        <v>870</v>
      </c>
      <c r="H621" s="4">
        <v>35140</v>
      </c>
      <c r="I621" s="21" t="s">
        <v>1727</v>
      </c>
      <c r="K621" s="30" t="s">
        <v>1742</v>
      </c>
      <c r="L621" s="30" t="s">
        <v>1742</v>
      </c>
      <c r="O621" s="30" t="s">
        <v>1742</v>
      </c>
      <c r="T621" s="11">
        <v>40661</v>
      </c>
    </row>
    <row r="622" spans="1:20" x14ac:dyDescent="0.25">
      <c r="A622" s="28" t="s">
        <v>1186</v>
      </c>
      <c r="B622" s="3" t="s">
        <v>26</v>
      </c>
      <c r="C622" s="10" t="s">
        <v>27</v>
      </c>
      <c r="D622" s="3" t="s">
        <v>1481</v>
      </c>
      <c r="E622" s="3" t="s">
        <v>1114</v>
      </c>
      <c r="G622" s="3" t="s">
        <v>60</v>
      </c>
      <c r="H622" s="4">
        <v>27802</v>
      </c>
      <c r="I622" s="21" t="s">
        <v>32</v>
      </c>
      <c r="K622" s="30" t="s">
        <v>1742</v>
      </c>
      <c r="L622" s="30" t="s">
        <v>1742</v>
      </c>
      <c r="O622" s="30" t="s">
        <v>1742</v>
      </c>
      <c r="T622" s="11">
        <v>40662</v>
      </c>
    </row>
    <row r="623" spans="1:20" x14ac:dyDescent="0.25">
      <c r="A623" s="28" t="s">
        <v>1187</v>
      </c>
      <c r="B623" s="3" t="s">
        <v>26</v>
      </c>
      <c r="C623" s="10" t="s">
        <v>27</v>
      </c>
      <c r="D623" s="3" t="s">
        <v>1482</v>
      </c>
      <c r="E623" s="3" t="s">
        <v>1114</v>
      </c>
      <c r="G623" s="3" t="s">
        <v>1698</v>
      </c>
      <c r="H623" s="4">
        <v>30476</v>
      </c>
      <c r="I623" s="21" t="s">
        <v>1727</v>
      </c>
      <c r="K623" s="30" t="s">
        <v>1742</v>
      </c>
      <c r="L623" s="30" t="s">
        <v>1742</v>
      </c>
      <c r="O623" s="30" t="s">
        <v>1742</v>
      </c>
      <c r="T623" s="11">
        <v>40669</v>
      </c>
    </row>
    <row r="624" spans="1:20" x14ac:dyDescent="0.25">
      <c r="A624" s="28" t="s">
        <v>1188</v>
      </c>
      <c r="B624" s="3" t="s">
        <v>26</v>
      </c>
      <c r="C624" s="10" t="s">
        <v>27</v>
      </c>
      <c r="D624" s="3" t="s">
        <v>1483</v>
      </c>
      <c r="E624" s="3" t="s">
        <v>1114</v>
      </c>
      <c r="G624" s="3" t="s">
        <v>1699</v>
      </c>
      <c r="H624" s="4">
        <v>31514</v>
      </c>
      <c r="I624" s="21" t="s">
        <v>1727</v>
      </c>
      <c r="K624" s="30" t="s">
        <v>1742</v>
      </c>
      <c r="L624" s="30" t="s">
        <v>1742</v>
      </c>
      <c r="O624" s="30" t="s">
        <v>1742</v>
      </c>
      <c r="T624" s="11">
        <v>40672</v>
      </c>
    </row>
    <row r="625" spans="1:30" x14ac:dyDescent="0.25">
      <c r="A625" s="28" t="s">
        <v>1189</v>
      </c>
      <c r="B625" s="3" t="s">
        <v>26</v>
      </c>
      <c r="C625" s="10" t="s">
        <v>27</v>
      </c>
      <c r="D625" s="3" t="s">
        <v>1484</v>
      </c>
      <c r="E625" s="3" t="s">
        <v>1114</v>
      </c>
      <c r="G625" s="3" t="s">
        <v>1700</v>
      </c>
      <c r="H625" s="4">
        <v>31645</v>
      </c>
      <c r="I625" s="21" t="s">
        <v>32</v>
      </c>
      <c r="K625" s="30" t="s">
        <v>1742</v>
      </c>
      <c r="L625" s="30" t="s">
        <v>1742</v>
      </c>
      <c r="O625" s="30" t="s">
        <v>1742</v>
      </c>
      <c r="T625" s="11">
        <v>40695</v>
      </c>
    </row>
    <row r="626" spans="1:30" x14ac:dyDescent="0.25">
      <c r="A626" s="28" t="s">
        <v>1190</v>
      </c>
      <c r="B626" s="3" t="s">
        <v>26</v>
      </c>
      <c r="C626" s="10" t="s">
        <v>27</v>
      </c>
      <c r="D626" s="3" t="s">
        <v>1485</v>
      </c>
      <c r="E626" s="3" t="s">
        <v>1114</v>
      </c>
      <c r="G626" s="3" t="s">
        <v>60</v>
      </c>
      <c r="H626" s="4">
        <v>22236</v>
      </c>
      <c r="I626" s="21" t="s">
        <v>1727</v>
      </c>
      <c r="K626" s="30" t="s">
        <v>1742</v>
      </c>
      <c r="L626" s="30" t="s">
        <v>1742</v>
      </c>
      <c r="O626" s="30" t="s">
        <v>1742</v>
      </c>
      <c r="T626" s="11">
        <v>40711</v>
      </c>
    </row>
    <row r="627" spans="1:30" x14ac:dyDescent="0.25">
      <c r="A627" s="28" t="s">
        <v>1191</v>
      </c>
      <c r="B627" s="3" t="s">
        <v>26</v>
      </c>
      <c r="C627" s="10" t="s">
        <v>27</v>
      </c>
      <c r="D627" s="3" t="s">
        <v>1486</v>
      </c>
      <c r="E627" s="3" t="s">
        <v>1114</v>
      </c>
      <c r="G627" s="3" t="s">
        <v>1684</v>
      </c>
      <c r="H627" s="4">
        <v>21642</v>
      </c>
      <c r="I627" s="21" t="s">
        <v>1727</v>
      </c>
      <c r="K627" s="30" t="s">
        <v>1742</v>
      </c>
      <c r="L627" s="30" t="s">
        <v>1742</v>
      </c>
      <c r="O627" s="30" t="s">
        <v>1742</v>
      </c>
      <c r="T627" s="11">
        <v>40722</v>
      </c>
    </row>
    <row r="628" spans="1:30" x14ac:dyDescent="0.25">
      <c r="A628" s="28" t="s">
        <v>1192</v>
      </c>
      <c r="B628" s="3" t="s">
        <v>26</v>
      </c>
      <c r="C628" s="10" t="s">
        <v>27</v>
      </c>
      <c r="D628" s="3" t="s">
        <v>1487</v>
      </c>
      <c r="E628" s="3" t="s">
        <v>1114</v>
      </c>
      <c r="G628" s="3" t="s">
        <v>68</v>
      </c>
      <c r="H628" s="4">
        <v>27848</v>
      </c>
      <c r="I628" s="21" t="s">
        <v>1727</v>
      </c>
      <c r="K628" s="30" t="s">
        <v>1742</v>
      </c>
      <c r="L628" s="30" t="s">
        <v>1742</v>
      </c>
      <c r="O628" s="30" t="s">
        <v>1742</v>
      </c>
      <c r="T628" s="11">
        <v>40729</v>
      </c>
    </row>
    <row r="629" spans="1:30" x14ac:dyDescent="0.25">
      <c r="A629" s="28" t="s">
        <v>1193</v>
      </c>
      <c r="B629" s="3" t="s">
        <v>26</v>
      </c>
      <c r="C629" s="10" t="s">
        <v>27</v>
      </c>
      <c r="D629" s="3" t="s">
        <v>1488</v>
      </c>
      <c r="E629" s="3" t="s">
        <v>1114</v>
      </c>
      <c r="G629" s="3" t="s">
        <v>880</v>
      </c>
      <c r="H629" s="4">
        <v>26216</v>
      </c>
      <c r="I629" s="21" t="s">
        <v>32</v>
      </c>
      <c r="K629" s="30" t="s">
        <v>1742</v>
      </c>
      <c r="L629" s="30" t="s">
        <v>1742</v>
      </c>
      <c r="O629" s="30" t="s">
        <v>1742</v>
      </c>
      <c r="T629" s="11">
        <v>40732</v>
      </c>
    </row>
    <row r="630" spans="1:30" x14ac:dyDescent="0.25">
      <c r="A630" s="28" t="s">
        <v>1194</v>
      </c>
      <c r="B630" s="3" t="s">
        <v>26</v>
      </c>
      <c r="C630" s="10" t="s">
        <v>27</v>
      </c>
      <c r="D630" s="3" t="s">
        <v>734</v>
      </c>
      <c r="E630" s="3" t="s">
        <v>1114</v>
      </c>
      <c r="G630" s="3" t="s">
        <v>68</v>
      </c>
      <c r="H630" s="4">
        <v>29364</v>
      </c>
      <c r="I630" s="21" t="s">
        <v>1727</v>
      </c>
      <c r="K630" s="30" t="s">
        <v>1742</v>
      </c>
      <c r="L630" s="30" t="s">
        <v>1742</v>
      </c>
      <c r="O630" s="30" t="s">
        <v>1742</v>
      </c>
      <c r="T630" s="11">
        <v>40735</v>
      </c>
    </row>
    <row r="631" spans="1:30" x14ac:dyDescent="0.25">
      <c r="A631" s="28" t="s">
        <v>1195</v>
      </c>
      <c r="B631" s="3" t="s">
        <v>26</v>
      </c>
      <c r="C631" s="10" t="s">
        <v>27</v>
      </c>
      <c r="D631" s="3" t="s">
        <v>1489</v>
      </c>
      <c r="E631" s="3" t="s">
        <v>1114</v>
      </c>
      <c r="G631" s="3" t="s">
        <v>60</v>
      </c>
      <c r="H631" s="4">
        <v>33599</v>
      </c>
      <c r="I631" s="21" t="s">
        <v>1727</v>
      </c>
      <c r="K631" s="30" t="s">
        <v>1733</v>
      </c>
      <c r="L631" s="30" t="s">
        <v>60</v>
      </c>
      <c r="O631" s="30" t="s">
        <v>60</v>
      </c>
      <c r="P631" s="3" t="s">
        <v>857</v>
      </c>
      <c r="Q631" s="3" t="s">
        <v>865</v>
      </c>
      <c r="R631" s="3" t="s">
        <v>869</v>
      </c>
      <c r="T631" s="11">
        <v>40737</v>
      </c>
    </row>
    <row r="632" spans="1:30" x14ac:dyDescent="0.25">
      <c r="A632" s="28" t="s">
        <v>1196</v>
      </c>
      <c r="B632" s="3" t="s">
        <v>26</v>
      </c>
      <c r="C632" s="10" t="s">
        <v>27</v>
      </c>
      <c r="D632" s="3" t="s">
        <v>1490</v>
      </c>
      <c r="E632" s="3" t="s">
        <v>1114</v>
      </c>
      <c r="G632" s="3" t="s">
        <v>1701</v>
      </c>
      <c r="H632" s="4">
        <v>23864</v>
      </c>
      <c r="I632" s="21" t="s">
        <v>32</v>
      </c>
      <c r="K632" s="30" t="s">
        <v>1742</v>
      </c>
      <c r="L632" s="30" t="s">
        <v>1742</v>
      </c>
      <c r="O632" s="30" t="s">
        <v>1742</v>
      </c>
      <c r="T632" s="11">
        <v>40753</v>
      </c>
    </row>
    <row r="633" spans="1:30" x14ac:dyDescent="0.25">
      <c r="A633" s="28" t="s">
        <v>1197</v>
      </c>
      <c r="B633" s="3" t="s">
        <v>26</v>
      </c>
      <c r="C633" s="10" t="s">
        <v>27</v>
      </c>
      <c r="D633" s="3" t="s">
        <v>1491</v>
      </c>
      <c r="E633" s="3" t="s">
        <v>1114</v>
      </c>
      <c r="G633" s="3" t="s">
        <v>880</v>
      </c>
      <c r="H633" s="4">
        <v>31182</v>
      </c>
      <c r="I633" s="21" t="s">
        <v>32</v>
      </c>
      <c r="K633" s="30" t="s">
        <v>1742</v>
      </c>
      <c r="L633" s="30" t="s">
        <v>1742</v>
      </c>
      <c r="O633" s="30" t="s">
        <v>1742</v>
      </c>
      <c r="T633" s="11">
        <v>40770</v>
      </c>
    </row>
    <row r="634" spans="1:30" x14ac:dyDescent="0.25">
      <c r="A634" s="28" t="s">
        <v>1198</v>
      </c>
      <c r="B634" s="3" t="s">
        <v>26</v>
      </c>
      <c r="C634" s="10" t="s">
        <v>27</v>
      </c>
      <c r="D634" s="3" t="s">
        <v>1492</v>
      </c>
      <c r="E634" s="3" t="s">
        <v>1114</v>
      </c>
      <c r="G634" s="3" t="s">
        <v>1702</v>
      </c>
      <c r="H634" s="4">
        <v>24085</v>
      </c>
      <c r="I634" s="21" t="s">
        <v>32</v>
      </c>
      <c r="K634" s="30" t="s">
        <v>1742</v>
      </c>
      <c r="L634" s="30" t="s">
        <v>1742</v>
      </c>
      <c r="O634" s="30" t="s">
        <v>1742</v>
      </c>
      <c r="T634" s="11">
        <v>40802</v>
      </c>
    </row>
    <row r="635" spans="1:30" x14ac:dyDescent="0.25">
      <c r="A635" s="28" t="s">
        <v>1199</v>
      </c>
      <c r="B635" s="3" t="s">
        <v>26</v>
      </c>
      <c r="C635" s="10" t="s">
        <v>27</v>
      </c>
      <c r="D635" s="3" t="s">
        <v>1493</v>
      </c>
      <c r="E635" s="3" t="s">
        <v>1114</v>
      </c>
      <c r="G635" s="3" t="s">
        <v>60</v>
      </c>
      <c r="H635" s="4">
        <v>26323</v>
      </c>
      <c r="I635" s="21" t="s">
        <v>32</v>
      </c>
      <c r="K635" s="30" t="s">
        <v>1742</v>
      </c>
      <c r="L635" s="30" t="s">
        <v>1742</v>
      </c>
      <c r="O635" s="30" t="s">
        <v>1742</v>
      </c>
      <c r="T635" s="11">
        <v>40806</v>
      </c>
    </row>
    <row r="636" spans="1:30" x14ac:dyDescent="0.25">
      <c r="A636" s="28" t="s">
        <v>1200</v>
      </c>
      <c r="B636" s="3" t="s">
        <v>26</v>
      </c>
      <c r="C636" s="10" t="s">
        <v>27</v>
      </c>
      <c r="D636" s="3" t="s">
        <v>1494</v>
      </c>
      <c r="E636" s="3" t="s">
        <v>1114</v>
      </c>
      <c r="G636" s="3" t="s">
        <v>397</v>
      </c>
      <c r="H636" s="4">
        <v>32969</v>
      </c>
      <c r="I636" s="21" t="s">
        <v>32</v>
      </c>
      <c r="K636" s="30" t="s">
        <v>1742</v>
      </c>
      <c r="L636" s="30" t="s">
        <v>1742</v>
      </c>
      <c r="O636" s="30" t="s">
        <v>1742</v>
      </c>
      <c r="T636" s="11">
        <v>40809</v>
      </c>
    </row>
    <row r="637" spans="1:30" x14ac:dyDescent="0.25">
      <c r="A637" s="32" t="s">
        <v>1201</v>
      </c>
      <c r="B637" s="3" t="s">
        <v>26</v>
      </c>
      <c r="C637" s="1" t="s">
        <v>27</v>
      </c>
      <c r="D637" s="2" t="s">
        <v>1495</v>
      </c>
      <c r="E637" s="2" t="s">
        <v>1114</v>
      </c>
      <c r="F637" s="2"/>
      <c r="G637" s="2" t="s">
        <v>60</v>
      </c>
      <c r="H637" s="23">
        <v>33791</v>
      </c>
      <c r="I637" s="24" t="s">
        <v>1727</v>
      </c>
      <c r="J637" s="2"/>
      <c r="K637" s="30" t="s">
        <v>1742</v>
      </c>
      <c r="L637" s="30" t="s">
        <v>1742</v>
      </c>
      <c r="M637" s="2"/>
      <c r="N637" s="2"/>
      <c r="O637" s="30" t="s">
        <v>1742</v>
      </c>
      <c r="P637" s="2"/>
      <c r="Q637" s="2"/>
      <c r="R637" s="2"/>
      <c r="S637" s="2"/>
      <c r="T637" s="25">
        <v>40823</v>
      </c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</row>
    <row r="638" spans="1:30" x14ac:dyDescent="0.25">
      <c r="A638" s="28" t="s">
        <v>1202</v>
      </c>
      <c r="B638" s="3" t="s">
        <v>26</v>
      </c>
      <c r="C638" s="10" t="s">
        <v>27</v>
      </c>
      <c r="D638" s="3" t="s">
        <v>1496</v>
      </c>
      <c r="E638" s="3" t="s">
        <v>1114</v>
      </c>
      <c r="G638" s="3" t="s">
        <v>60</v>
      </c>
      <c r="H638" s="4">
        <v>22116</v>
      </c>
      <c r="I638" s="21" t="s">
        <v>1727</v>
      </c>
      <c r="K638" s="30" t="s">
        <v>1742</v>
      </c>
      <c r="L638" s="30" t="s">
        <v>1742</v>
      </c>
      <c r="O638" s="30" t="s">
        <v>1742</v>
      </c>
      <c r="T638" s="11">
        <v>40847</v>
      </c>
    </row>
    <row r="639" spans="1:30" x14ac:dyDescent="0.25">
      <c r="A639" s="28" t="s">
        <v>1203</v>
      </c>
      <c r="B639" s="3" t="s">
        <v>26</v>
      </c>
      <c r="C639" s="10" t="s">
        <v>27</v>
      </c>
      <c r="D639" s="3" t="s">
        <v>1497</v>
      </c>
      <c r="E639" s="3" t="s">
        <v>1114</v>
      </c>
      <c r="G639" s="3" t="s">
        <v>880</v>
      </c>
      <c r="H639" s="4">
        <v>26343</v>
      </c>
      <c r="I639" s="21" t="s">
        <v>32</v>
      </c>
      <c r="K639" s="30" t="s">
        <v>1742</v>
      </c>
      <c r="L639" s="30" t="s">
        <v>1742</v>
      </c>
      <c r="O639" s="30" t="s">
        <v>1742</v>
      </c>
      <c r="T639" s="11">
        <v>40847</v>
      </c>
    </row>
    <row r="640" spans="1:30" x14ac:dyDescent="0.25">
      <c r="A640" s="28" t="s">
        <v>1204</v>
      </c>
      <c r="B640" s="3" t="s">
        <v>26</v>
      </c>
      <c r="C640" s="10" t="s">
        <v>27</v>
      </c>
      <c r="D640" s="3" t="s">
        <v>1498</v>
      </c>
      <c r="E640" s="3" t="s">
        <v>1114</v>
      </c>
      <c r="G640" s="3" t="s">
        <v>397</v>
      </c>
      <c r="H640" s="4">
        <v>37186</v>
      </c>
      <c r="I640" s="21" t="s">
        <v>32</v>
      </c>
      <c r="K640" s="30" t="s">
        <v>1742</v>
      </c>
      <c r="L640" s="30" t="s">
        <v>1742</v>
      </c>
      <c r="O640" s="30" t="s">
        <v>1742</v>
      </c>
      <c r="T640" s="11">
        <v>40857</v>
      </c>
    </row>
    <row r="641" spans="1:20" x14ac:dyDescent="0.25">
      <c r="A641" s="28" t="s">
        <v>1205</v>
      </c>
      <c r="B641" s="3" t="s">
        <v>26</v>
      </c>
      <c r="C641" s="10" t="s">
        <v>27</v>
      </c>
      <c r="D641" s="3" t="s">
        <v>1499</v>
      </c>
      <c r="E641" s="3" t="s">
        <v>1114</v>
      </c>
      <c r="G641" s="3" t="s">
        <v>868</v>
      </c>
      <c r="H641" s="4">
        <v>31690</v>
      </c>
      <c r="I641" s="21" t="s">
        <v>1727</v>
      </c>
      <c r="K641" s="30" t="s">
        <v>1742</v>
      </c>
      <c r="L641" s="30" t="s">
        <v>1742</v>
      </c>
      <c r="O641" s="30" t="s">
        <v>1742</v>
      </c>
      <c r="T641" s="11">
        <v>40857</v>
      </c>
    </row>
    <row r="642" spans="1:20" x14ac:dyDescent="0.25">
      <c r="A642" s="28" t="s">
        <v>1206</v>
      </c>
      <c r="B642" s="3" t="s">
        <v>26</v>
      </c>
      <c r="C642" s="10" t="s">
        <v>27</v>
      </c>
      <c r="D642" s="3" t="s">
        <v>1500</v>
      </c>
      <c r="E642" s="3" t="s">
        <v>1114</v>
      </c>
      <c r="G642" s="3" t="s">
        <v>1696</v>
      </c>
      <c r="H642" s="4">
        <v>26065</v>
      </c>
      <c r="I642" s="21" t="s">
        <v>32</v>
      </c>
      <c r="K642" s="30" t="s">
        <v>1742</v>
      </c>
      <c r="L642" s="30" t="s">
        <v>1742</v>
      </c>
      <c r="O642" s="30" t="s">
        <v>1742</v>
      </c>
      <c r="T642" s="11">
        <v>40870</v>
      </c>
    </row>
    <row r="643" spans="1:20" x14ac:dyDescent="0.25">
      <c r="A643" s="28" t="s">
        <v>1207</v>
      </c>
      <c r="B643" s="3" t="s">
        <v>26</v>
      </c>
      <c r="C643" s="10" t="s">
        <v>27</v>
      </c>
      <c r="D643" s="3" t="s">
        <v>1501</v>
      </c>
      <c r="E643" s="3" t="s">
        <v>1114</v>
      </c>
      <c r="G643" s="3" t="s">
        <v>883</v>
      </c>
      <c r="H643" s="4">
        <v>18959</v>
      </c>
      <c r="I643" s="21" t="s">
        <v>32</v>
      </c>
      <c r="K643" s="30" t="s">
        <v>1742</v>
      </c>
      <c r="L643" s="30" t="s">
        <v>1742</v>
      </c>
      <c r="O643" s="30" t="s">
        <v>1742</v>
      </c>
      <c r="T643" s="11">
        <v>40885</v>
      </c>
    </row>
    <row r="644" spans="1:20" x14ac:dyDescent="0.25">
      <c r="A644" s="28" t="s">
        <v>1208</v>
      </c>
      <c r="B644" s="3" t="s">
        <v>26</v>
      </c>
      <c r="C644" s="10" t="s">
        <v>27</v>
      </c>
      <c r="D644" s="3" t="s">
        <v>1503</v>
      </c>
      <c r="E644" s="3" t="s">
        <v>1114</v>
      </c>
      <c r="G644" s="3" t="s">
        <v>60</v>
      </c>
      <c r="H644" s="4">
        <v>34922</v>
      </c>
      <c r="I644" s="21" t="s">
        <v>32</v>
      </c>
      <c r="K644" s="30" t="s">
        <v>1742</v>
      </c>
      <c r="L644" s="30" t="s">
        <v>1742</v>
      </c>
      <c r="O644" s="30" t="s">
        <v>1742</v>
      </c>
      <c r="T644" s="11">
        <v>40917</v>
      </c>
    </row>
    <row r="645" spans="1:20" x14ac:dyDescent="0.25">
      <c r="A645" s="28" t="s">
        <v>1209</v>
      </c>
      <c r="B645" s="3" t="s">
        <v>26</v>
      </c>
      <c r="C645" s="10" t="s">
        <v>27</v>
      </c>
      <c r="D645" s="3" t="s">
        <v>1504</v>
      </c>
      <c r="E645" s="3" t="s">
        <v>1114</v>
      </c>
      <c r="G645" s="3" t="s">
        <v>1703</v>
      </c>
      <c r="H645" s="4">
        <v>35195</v>
      </c>
      <c r="I645" s="21" t="s">
        <v>1727</v>
      </c>
      <c r="K645" s="30" t="s">
        <v>1742</v>
      </c>
      <c r="L645" s="30" t="s">
        <v>1742</v>
      </c>
      <c r="O645" s="30" t="s">
        <v>1742</v>
      </c>
      <c r="T645" s="11">
        <v>40921</v>
      </c>
    </row>
    <row r="646" spans="1:20" x14ac:dyDescent="0.25">
      <c r="A646" s="28" t="s">
        <v>1210</v>
      </c>
      <c r="B646" s="3" t="s">
        <v>26</v>
      </c>
      <c r="C646" s="10" t="s">
        <v>27</v>
      </c>
      <c r="D646" s="3" t="s">
        <v>706</v>
      </c>
      <c r="E646" s="3" t="s">
        <v>1114</v>
      </c>
      <c r="G646" s="3" t="s">
        <v>60</v>
      </c>
      <c r="H646" s="4">
        <v>29303</v>
      </c>
      <c r="I646" s="21" t="s">
        <v>32</v>
      </c>
      <c r="K646" s="30" t="s">
        <v>1742</v>
      </c>
      <c r="L646" s="30" t="s">
        <v>1742</v>
      </c>
      <c r="O646" s="30" t="s">
        <v>1742</v>
      </c>
      <c r="T646" s="11">
        <v>40921</v>
      </c>
    </row>
    <row r="647" spans="1:20" x14ac:dyDescent="0.25">
      <c r="A647" s="28" t="s">
        <v>1211</v>
      </c>
      <c r="B647" s="3" t="s">
        <v>26</v>
      </c>
      <c r="C647" s="10" t="s">
        <v>27</v>
      </c>
      <c r="D647" s="3" t="s">
        <v>1505</v>
      </c>
      <c r="E647" s="3" t="s">
        <v>1114</v>
      </c>
      <c r="G647" s="3" t="s">
        <v>1704</v>
      </c>
      <c r="H647" s="4">
        <v>32761</v>
      </c>
      <c r="I647" s="21" t="s">
        <v>32</v>
      </c>
      <c r="K647" s="30" t="s">
        <v>1742</v>
      </c>
      <c r="L647" s="30" t="s">
        <v>1742</v>
      </c>
      <c r="O647" s="30" t="s">
        <v>1742</v>
      </c>
      <c r="T647" s="11">
        <v>40959</v>
      </c>
    </row>
    <row r="648" spans="1:20" x14ac:dyDescent="0.25">
      <c r="A648" s="28" t="s">
        <v>1212</v>
      </c>
      <c r="B648" s="3" t="s">
        <v>26</v>
      </c>
      <c r="C648" s="10" t="s">
        <v>27</v>
      </c>
      <c r="D648" s="3" t="s">
        <v>1506</v>
      </c>
      <c r="E648" s="3" t="s">
        <v>1114</v>
      </c>
      <c r="H648" s="4">
        <v>32965</v>
      </c>
      <c r="I648" s="21" t="s">
        <v>32</v>
      </c>
      <c r="K648" s="30" t="s">
        <v>1742</v>
      </c>
      <c r="L648" s="30" t="s">
        <v>1742</v>
      </c>
      <c r="O648" s="30" t="s">
        <v>1742</v>
      </c>
      <c r="T648" s="11">
        <v>40966</v>
      </c>
    </row>
    <row r="649" spans="1:20" x14ac:dyDescent="0.25">
      <c r="A649" s="28" t="s">
        <v>1213</v>
      </c>
      <c r="B649" s="3" t="s">
        <v>26</v>
      </c>
      <c r="C649" s="10" t="s">
        <v>27</v>
      </c>
      <c r="D649" s="3" t="s">
        <v>1507</v>
      </c>
      <c r="E649" s="3" t="s">
        <v>1114</v>
      </c>
      <c r="G649" s="3" t="s">
        <v>68</v>
      </c>
      <c r="H649" s="4">
        <v>33318</v>
      </c>
      <c r="I649" s="21" t="s">
        <v>1727</v>
      </c>
      <c r="K649" s="30" t="s">
        <v>1742</v>
      </c>
      <c r="L649" s="30" t="s">
        <v>1742</v>
      </c>
      <c r="O649" s="30" t="s">
        <v>1742</v>
      </c>
      <c r="T649" s="11">
        <v>40969</v>
      </c>
    </row>
    <row r="650" spans="1:20" x14ac:dyDescent="0.25">
      <c r="A650" s="28" t="s">
        <v>1214</v>
      </c>
      <c r="B650" s="3" t="s">
        <v>26</v>
      </c>
      <c r="C650" s="10" t="s">
        <v>27</v>
      </c>
      <c r="D650" s="3" t="s">
        <v>1508</v>
      </c>
      <c r="E650" s="3" t="s">
        <v>1114</v>
      </c>
      <c r="G650" s="3" t="s">
        <v>60</v>
      </c>
      <c r="H650" s="4">
        <v>33317</v>
      </c>
      <c r="I650" s="21" t="s">
        <v>32</v>
      </c>
      <c r="K650" s="30" t="s">
        <v>1742</v>
      </c>
      <c r="L650" s="30" t="s">
        <v>1742</v>
      </c>
      <c r="O650" s="30" t="s">
        <v>1742</v>
      </c>
      <c r="T650" s="11">
        <v>40973</v>
      </c>
    </row>
    <row r="651" spans="1:20" x14ac:dyDescent="0.25">
      <c r="A651" s="28" t="s">
        <v>1215</v>
      </c>
      <c r="B651" s="3" t="s">
        <v>26</v>
      </c>
      <c r="C651" s="10" t="s">
        <v>27</v>
      </c>
      <c r="D651" s="3" t="s">
        <v>1509</v>
      </c>
      <c r="E651" s="3" t="s">
        <v>1114</v>
      </c>
      <c r="G651" s="3" t="s">
        <v>870</v>
      </c>
      <c r="H651" s="4">
        <v>31100</v>
      </c>
      <c r="I651" s="21" t="s">
        <v>32</v>
      </c>
      <c r="K651" s="30" t="s">
        <v>1742</v>
      </c>
      <c r="L651" s="30" t="s">
        <v>1742</v>
      </c>
      <c r="O651" s="30" t="s">
        <v>1742</v>
      </c>
      <c r="T651" s="11">
        <v>40980</v>
      </c>
    </row>
    <row r="652" spans="1:20" x14ac:dyDescent="0.25">
      <c r="A652" s="28" t="s">
        <v>1216</v>
      </c>
      <c r="B652" s="3" t="s">
        <v>26</v>
      </c>
      <c r="C652" s="10" t="s">
        <v>27</v>
      </c>
      <c r="D652" s="3" t="s">
        <v>1510</v>
      </c>
      <c r="E652" s="3" t="s">
        <v>1114</v>
      </c>
      <c r="G652" s="3" t="s">
        <v>60</v>
      </c>
      <c r="H652" s="4">
        <v>23418</v>
      </c>
      <c r="I652" s="21" t="s">
        <v>1727</v>
      </c>
      <c r="K652" s="30" t="s">
        <v>1742</v>
      </c>
      <c r="L652" s="30" t="s">
        <v>1742</v>
      </c>
      <c r="O652" s="30" t="s">
        <v>1742</v>
      </c>
      <c r="T652" s="11">
        <v>41010</v>
      </c>
    </row>
    <row r="653" spans="1:20" x14ac:dyDescent="0.25">
      <c r="A653" s="28" t="s">
        <v>1217</v>
      </c>
      <c r="B653" s="3" t="s">
        <v>26</v>
      </c>
      <c r="C653" s="10" t="s">
        <v>27</v>
      </c>
      <c r="D653" s="3" t="s">
        <v>1511</v>
      </c>
      <c r="E653" s="3" t="s">
        <v>1114</v>
      </c>
      <c r="G653" s="3" t="s">
        <v>880</v>
      </c>
      <c r="H653" s="4">
        <v>23920</v>
      </c>
      <c r="I653" s="21" t="s">
        <v>1727</v>
      </c>
      <c r="K653" s="30" t="s">
        <v>1742</v>
      </c>
      <c r="L653" s="30" t="s">
        <v>1742</v>
      </c>
      <c r="O653" s="30" t="s">
        <v>1742</v>
      </c>
      <c r="T653" s="11">
        <v>41016</v>
      </c>
    </row>
    <row r="654" spans="1:20" x14ac:dyDescent="0.25">
      <c r="A654" s="28" t="s">
        <v>1218</v>
      </c>
      <c r="B654" s="3" t="s">
        <v>26</v>
      </c>
      <c r="C654" s="10" t="s">
        <v>27</v>
      </c>
      <c r="D654" s="3" t="s">
        <v>1512</v>
      </c>
      <c r="E654" s="3" t="s">
        <v>1114</v>
      </c>
      <c r="G654" s="3" t="s">
        <v>60</v>
      </c>
      <c r="H654" s="4">
        <v>25299</v>
      </c>
      <c r="I654" s="21" t="s">
        <v>32</v>
      </c>
      <c r="K654" s="30" t="s">
        <v>1742</v>
      </c>
      <c r="L654" s="30" t="s">
        <v>1742</v>
      </c>
      <c r="O654" s="30" t="s">
        <v>1742</v>
      </c>
      <c r="T654" s="11">
        <v>41019</v>
      </c>
    </row>
    <row r="655" spans="1:20" x14ac:dyDescent="0.25">
      <c r="A655" s="33" t="s">
        <v>1219</v>
      </c>
      <c r="B655" s="3" t="s">
        <v>26</v>
      </c>
      <c r="C655" s="10" t="s">
        <v>27</v>
      </c>
      <c r="D655" s="3" t="s">
        <v>1513</v>
      </c>
      <c r="E655" s="3" t="s">
        <v>1114</v>
      </c>
      <c r="G655" s="3" t="s">
        <v>880</v>
      </c>
      <c r="H655" s="4">
        <v>31317</v>
      </c>
      <c r="I655" s="21" t="s">
        <v>32</v>
      </c>
      <c r="K655" s="30" t="s">
        <v>1742</v>
      </c>
      <c r="L655" s="30" t="s">
        <v>1742</v>
      </c>
      <c r="O655" s="30" t="s">
        <v>1742</v>
      </c>
      <c r="T655" s="11">
        <v>41022</v>
      </c>
    </row>
    <row r="656" spans="1:20" x14ac:dyDescent="0.25">
      <c r="A656" s="28" t="s">
        <v>1220</v>
      </c>
      <c r="B656" s="3" t="s">
        <v>26</v>
      </c>
      <c r="C656" s="10" t="s">
        <v>27</v>
      </c>
      <c r="D656" s="3" t="s">
        <v>1514</v>
      </c>
      <c r="E656" s="3" t="s">
        <v>1114</v>
      </c>
      <c r="G656" s="3" t="s">
        <v>60</v>
      </c>
      <c r="H656" s="4">
        <v>20019</v>
      </c>
      <c r="I656" s="21" t="s">
        <v>32</v>
      </c>
      <c r="K656" s="30" t="s">
        <v>1742</v>
      </c>
      <c r="L656" s="30" t="s">
        <v>1742</v>
      </c>
      <c r="O656" s="30" t="s">
        <v>1742</v>
      </c>
      <c r="T656" s="11">
        <v>41023</v>
      </c>
    </row>
    <row r="657" spans="1:20" x14ac:dyDescent="0.25">
      <c r="A657" s="28" t="s">
        <v>1221</v>
      </c>
      <c r="B657" s="3" t="s">
        <v>26</v>
      </c>
      <c r="C657" s="10" t="s">
        <v>27</v>
      </c>
      <c r="D657" s="3" t="s">
        <v>1515</v>
      </c>
      <c r="E657" s="3" t="s">
        <v>1114</v>
      </c>
      <c r="G657" s="3" t="s">
        <v>883</v>
      </c>
      <c r="H657" s="4">
        <v>26673</v>
      </c>
      <c r="I657" s="21" t="s">
        <v>1727</v>
      </c>
      <c r="K657" s="30" t="s">
        <v>1742</v>
      </c>
      <c r="L657" s="30" t="s">
        <v>1742</v>
      </c>
      <c r="O657" s="30" t="s">
        <v>1742</v>
      </c>
      <c r="T657" s="11">
        <v>41030</v>
      </c>
    </row>
    <row r="658" spans="1:20" x14ac:dyDescent="0.25">
      <c r="A658" s="28" t="s">
        <v>1222</v>
      </c>
      <c r="B658" s="3" t="s">
        <v>26</v>
      </c>
      <c r="C658" s="10" t="s">
        <v>27</v>
      </c>
      <c r="D658" s="3" t="s">
        <v>1516</v>
      </c>
      <c r="E658" s="3" t="s">
        <v>1114</v>
      </c>
      <c r="G658" s="3" t="s">
        <v>60</v>
      </c>
      <c r="H658" s="4">
        <v>29142</v>
      </c>
      <c r="I658" s="21" t="s">
        <v>1727</v>
      </c>
      <c r="K658" s="30" t="s">
        <v>1742</v>
      </c>
      <c r="L658" s="30" t="s">
        <v>1742</v>
      </c>
      <c r="O658" s="30" t="s">
        <v>1742</v>
      </c>
      <c r="T658" s="11">
        <v>41040</v>
      </c>
    </row>
    <row r="659" spans="1:20" x14ac:dyDescent="0.25">
      <c r="A659" s="28" t="s">
        <v>1223</v>
      </c>
      <c r="B659" s="3" t="s">
        <v>26</v>
      </c>
      <c r="C659" s="10" t="s">
        <v>27</v>
      </c>
      <c r="D659" s="3" t="s">
        <v>1517</v>
      </c>
      <c r="E659" s="3" t="s">
        <v>1114</v>
      </c>
      <c r="G659" s="3" t="s">
        <v>60</v>
      </c>
      <c r="H659" s="4">
        <v>19489</v>
      </c>
      <c r="I659" s="21" t="s">
        <v>32</v>
      </c>
      <c r="K659" s="30" t="s">
        <v>1742</v>
      </c>
      <c r="L659" s="30" t="s">
        <v>1742</v>
      </c>
      <c r="O659" s="30" t="s">
        <v>1742</v>
      </c>
      <c r="T659" s="11">
        <v>41044</v>
      </c>
    </row>
    <row r="660" spans="1:20" x14ac:dyDescent="0.25">
      <c r="A660" s="28" t="s">
        <v>1224</v>
      </c>
      <c r="B660" s="3" t="s">
        <v>26</v>
      </c>
      <c r="C660" s="10" t="s">
        <v>27</v>
      </c>
      <c r="D660" s="3" t="s">
        <v>1518</v>
      </c>
      <c r="E660" s="3" t="s">
        <v>1114</v>
      </c>
      <c r="G660" s="3" t="s">
        <v>60</v>
      </c>
      <c r="H660" s="4">
        <v>30201</v>
      </c>
      <c r="I660" s="21" t="s">
        <v>1727</v>
      </c>
      <c r="K660" s="30" t="s">
        <v>1742</v>
      </c>
      <c r="L660" s="30" t="s">
        <v>1742</v>
      </c>
      <c r="O660" s="30" t="s">
        <v>1742</v>
      </c>
      <c r="T660" s="11">
        <v>41075</v>
      </c>
    </row>
    <row r="661" spans="1:20" x14ac:dyDescent="0.25">
      <c r="A661" s="28" t="s">
        <v>1225</v>
      </c>
      <c r="B661" s="3" t="s">
        <v>26</v>
      </c>
      <c r="C661" s="10" t="s">
        <v>27</v>
      </c>
      <c r="D661" s="3" t="s">
        <v>1519</v>
      </c>
      <c r="E661" s="3" t="s">
        <v>1114</v>
      </c>
      <c r="G661" s="3" t="s">
        <v>60</v>
      </c>
      <c r="H661" s="4">
        <v>29784</v>
      </c>
      <c r="I661" s="21" t="s">
        <v>1727</v>
      </c>
      <c r="K661" s="30" t="s">
        <v>1742</v>
      </c>
      <c r="L661" s="30" t="s">
        <v>1742</v>
      </c>
      <c r="O661" s="30" t="s">
        <v>1742</v>
      </c>
      <c r="T661" s="11">
        <v>41082</v>
      </c>
    </row>
    <row r="662" spans="1:20" x14ac:dyDescent="0.25">
      <c r="A662" s="28" t="s">
        <v>1226</v>
      </c>
      <c r="B662" s="3" t="s">
        <v>26</v>
      </c>
      <c r="C662" s="10" t="s">
        <v>27</v>
      </c>
      <c r="D662" s="3" t="s">
        <v>1520</v>
      </c>
      <c r="E662" s="3" t="s">
        <v>1114</v>
      </c>
      <c r="G662" s="3" t="s">
        <v>397</v>
      </c>
      <c r="H662" s="4">
        <v>28985</v>
      </c>
      <c r="I662" s="21" t="s">
        <v>32</v>
      </c>
      <c r="K662" s="30" t="s">
        <v>1742</v>
      </c>
      <c r="L662" s="30" t="s">
        <v>1742</v>
      </c>
      <c r="O662" s="30" t="s">
        <v>1742</v>
      </c>
      <c r="T662" s="11">
        <v>41116</v>
      </c>
    </row>
    <row r="663" spans="1:20" x14ac:dyDescent="0.25">
      <c r="A663" s="28" t="s">
        <v>1227</v>
      </c>
      <c r="B663" s="3" t="s">
        <v>26</v>
      </c>
      <c r="C663" s="10" t="s">
        <v>27</v>
      </c>
      <c r="D663" s="3" t="s">
        <v>1521</v>
      </c>
      <c r="E663" s="3" t="s">
        <v>1114</v>
      </c>
      <c r="G663" s="3" t="s">
        <v>937</v>
      </c>
      <c r="H663" s="4">
        <v>23863</v>
      </c>
      <c r="I663" s="21" t="s">
        <v>32</v>
      </c>
      <c r="K663" s="30" t="s">
        <v>1742</v>
      </c>
      <c r="L663" s="30" t="s">
        <v>1742</v>
      </c>
      <c r="O663" s="30" t="s">
        <v>1742</v>
      </c>
      <c r="T663" s="11">
        <v>41122</v>
      </c>
    </row>
    <row r="664" spans="1:20" x14ac:dyDescent="0.25">
      <c r="A664" s="28" t="s">
        <v>1228</v>
      </c>
      <c r="B664" s="3" t="s">
        <v>26</v>
      </c>
      <c r="C664" s="10" t="s">
        <v>27</v>
      </c>
      <c r="D664" s="3" t="s">
        <v>1522</v>
      </c>
      <c r="E664" s="3" t="s">
        <v>1114</v>
      </c>
      <c r="G664" s="3" t="s">
        <v>880</v>
      </c>
      <c r="H664" s="4">
        <v>23006</v>
      </c>
      <c r="I664" s="21" t="s">
        <v>32</v>
      </c>
      <c r="K664" s="30" t="s">
        <v>1742</v>
      </c>
      <c r="L664" s="30" t="s">
        <v>1742</v>
      </c>
      <c r="O664" s="30" t="s">
        <v>1742</v>
      </c>
      <c r="T664" s="11">
        <v>41122</v>
      </c>
    </row>
    <row r="665" spans="1:20" x14ac:dyDescent="0.25">
      <c r="A665" s="28" t="s">
        <v>1229</v>
      </c>
      <c r="B665" s="3" t="s">
        <v>26</v>
      </c>
      <c r="C665" s="10" t="s">
        <v>27</v>
      </c>
      <c r="D665" s="3" t="s">
        <v>1523</v>
      </c>
      <c r="E665" s="3" t="s">
        <v>1114</v>
      </c>
      <c r="G665" s="3" t="s">
        <v>60</v>
      </c>
      <c r="H665" s="4">
        <v>35806</v>
      </c>
      <c r="I665" s="21" t="s">
        <v>32</v>
      </c>
      <c r="K665" s="30" t="s">
        <v>1742</v>
      </c>
      <c r="L665" s="30" t="s">
        <v>1742</v>
      </c>
      <c r="O665" s="30" t="s">
        <v>1742</v>
      </c>
      <c r="T665" s="11">
        <v>41123</v>
      </c>
    </row>
    <row r="666" spans="1:20" x14ac:dyDescent="0.25">
      <c r="A666" s="28" t="s">
        <v>1230</v>
      </c>
      <c r="B666" s="3" t="s">
        <v>26</v>
      </c>
      <c r="C666" s="10" t="s">
        <v>27</v>
      </c>
      <c r="D666" s="3" t="s">
        <v>1524</v>
      </c>
      <c r="E666" s="3" t="s">
        <v>1114</v>
      </c>
      <c r="G666" s="3" t="s">
        <v>1705</v>
      </c>
      <c r="H666" s="4">
        <v>21706</v>
      </c>
      <c r="I666" s="21" t="s">
        <v>1727</v>
      </c>
      <c r="K666" s="30" t="s">
        <v>1742</v>
      </c>
      <c r="L666" s="30" t="s">
        <v>1742</v>
      </c>
      <c r="O666" s="30" t="s">
        <v>1742</v>
      </c>
      <c r="T666" s="11">
        <v>41127</v>
      </c>
    </row>
    <row r="667" spans="1:20" x14ac:dyDescent="0.25">
      <c r="A667" s="28" t="s">
        <v>1231</v>
      </c>
      <c r="B667" s="3" t="s">
        <v>26</v>
      </c>
      <c r="C667" s="10" t="s">
        <v>27</v>
      </c>
      <c r="D667" s="3" t="s">
        <v>1525</v>
      </c>
      <c r="E667" s="3" t="s">
        <v>1114</v>
      </c>
      <c r="G667" s="3" t="s">
        <v>60</v>
      </c>
      <c r="H667" s="4">
        <v>31043</v>
      </c>
      <c r="I667" s="21" t="s">
        <v>1727</v>
      </c>
      <c r="K667" s="30" t="s">
        <v>1742</v>
      </c>
      <c r="L667" s="30" t="s">
        <v>1742</v>
      </c>
      <c r="O667" s="30" t="s">
        <v>1742</v>
      </c>
      <c r="T667" s="11">
        <v>41156</v>
      </c>
    </row>
    <row r="668" spans="1:20" x14ac:dyDescent="0.25">
      <c r="A668" s="28" t="s">
        <v>1232</v>
      </c>
      <c r="B668" s="3" t="s">
        <v>26</v>
      </c>
      <c r="C668" s="10" t="s">
        <v>27</v>
      </c>
      <c r="D668" s="3" t="s">
        <v>1526</v>
      </c>
      <c r="E668" s="3" t="s">
        <v>1114</v>
      </c>
      <c r="G668" s="3" t="s">
        <v>880</v>
      </c>
      <c r="H668" s="4">
        <v>31262</v>
      </c>
      <c r="I668" s="21" t="s">
        <v>1727</v>
      </c>
      <c r="K668" s="30" t="s">
        <v>1742</v>
      </c>
      <c r="L668" s="30" t="s">
        <v>1742</v>
      </c>
      <c r="O668" s="30" t="s">
        <v>1742</v>
      </c>
      <c r="T668" s="11">
        <v>41159</v>
      </c>
    </row>
    <row r="669" spans="1:20" x14ac:dyDescent="0.25">
      <c r="A669" s="28" t="s">
        <v>1233</v>
      </c>
      <c r="B669" s="3" t="s">
        <v>26</v>
      </c>
      <c r="C669" s="10" t="s">
        <v>27</v>
      </c>
      <c r="D669" s="3" t="s">
        <v>467</v>
      </c>
      <c r="E669" s="3" t="s">
        <v>1114</v>
      </c>
      <c r="G669" s="3" t="s">
        <v>60</v>
      </c>
      <c r="H669" s="4">
        <v>29454</v>
      </c>
      <c r="I669" s="21" t="s">
        <v>32</v>
      </c>
      <c r="K669" s="30" t="s">
        <v>1742</v>
      </c>
      <c r="L669" s="30" t="s">
        <v>1742</v>
      </c>
      <c r="O669" s="30" t="s">
        <v>1742</v>
      </c>
      <c r="T669" s="11">
        <v>41169</v>
      </c>
    </row>
    <row r="670" spans="1:20" x14ac:dyDescent="0.25">
      <c r="A670" s="28" t="s">
        <v>1234</v>
      </c>
      <c r="B670" s="3" t="s">
        <v>26</v>
      </c>
      <c r="C670" s="10" t="s">
        <v>27</v>
      </c>
      <c r="D670" s="3" t="s">
        <v>1527</v>
      </c>
      <c r="E670" s="3" t="s">
        <v>1114</v>
      </c>
      <c r="G670" s="3" t="s">
        <v>880</v>
      </c>
      <c r="H670" s="4">
        <v>29339</v>
      </c>
      <c r="I670" s="21" t="s">
        <v>32</v>
      </c>
      <c r="K670" s="30" t="s">
        <v>1742</v>
      </c>
      <c r="L670" s="30" t="s">
        <v>1742</v>
      </c>
      <c r="O670" s="30" t="s">
        <v>1742</v>
      </c>
      <c r="T670" s="11">
        <v>41173</v>
      </c>
    </row>
    <row r="671" spans="1:20" x14ac:dyDescent="0.25">
      <c r="A671" s="28" t="s">
        <v>1235</v>
      </c>
      <c r="B671" s="3" t="s">
        <v>26</v>
      </c>
      <c r="C671" s="10" t="s">
        <v>27</v>
      </c>
      <c r="D671" s="3" t="s">
        <v>1528</v>
      </c>
      <c r="E671" s="3" t="s">
        <v>1114</v>
      </c>
      <c r="G671" s="3" t="s">
        <v>397</v>
      </c>
      <c r="H671" s="4">
        <v>26379</v>
      </c>
      <c r="I671" s="21" t="s">
        <v>32</v>
      </c>
      <c r="K671" s="30" t="s">
        <v>1742</v>
      </c>
      <c r="L671" s="30" t="s">
        <v>1742</v>
      </c>
      <c r="O671" s="30" t="s">
        <v>1742</v>
      </c>
      <c r="T671" s="11">
        <v>41193</v>
      </c>
    </row>
    <row r="672" spans="1:20" x14ac:dyDescent="0.25">
      <c r="A672" s="28" t="s">
        <v>1236</v>
      </c>
      <c r="B672" s="3" t="s">
        <v>26</v>
      </c>
      <c r="C672" s="10" t="s">
        <v>27</v>
      </c>
      <c r="D672" s="3" t="s">
        <v>1529</v>
      </c>
      <c r="E672" s="3" t="s">
        <v>1114</v>
      </c>
      <c r="G672" s="3" t="s">
        <v>397</v>
      </c>
      <c r="H672" s="4">
        <v>26577</v>
      </c>
      <c r="I672" s="21" t="s">
        <v>32</v>
      </c>
      <c r="K672" s="30" t="s">
        <v>1742</v>
      </c>
      <c r="L672" s="30" t="s">
        <v>1742</v>
      </c>
      <c r="O672" s="30" t="s">
        <v>1742</v>
      </c>
      <c r="T672" s="11">
        <v>41215</v>
      </c>
    </row>
    <row r="673" spans="1:20" x14ac:dyDescent="0.25">
      <c r="A673" s="28" t="s">
        <v>1237</v>
      </c>
      <c r="B673" s="3" t="s">
        <v>26</v>
      </c>
      <c r="C673" s="10" t="s">
        <v>27</v>
      </c>
      <c r="D673" s="3" t="s">
        <v>1530</v>
      </c>
      <c r="E673" s="3" t="s">
        <v>1114</v>
      </c>
      <c r="G673" s="3" t="s">
        <v>68</v>
      </c>
      <c r="H673" s="4">
        <v>32633</v>
      </c>
      <c r="I673" s="21" t="s">
        <v>32</v>
      </c>
      <c r="K673" s="30" t="s">
        <v>1742</v>
      </c>
      <c r="L673" s="30" t="s">
        <v>1742</v>
      </c>
      <c r="O673" s="30" t="s">
        <v>1742</v>
      </c>
      <c r="T673" s="11">
        <v>41222</v>
      </c>
    </row>
    <row r="674" spans="1:20" x14ac:dyDescent="0.25">
      <c r="A674" s="28" t="s">
        <v>1238</v>
      </c>
      <c r="B674" s="3" t="s">
        <v>26</v>
      </c>
      <c r="C674" s="10" t="s">
        <v>27</v>
      </c>
      <c r="D674" s="3" t="s">
        <v>1531</v>
      </c>
      <c r="E674" s="3" t="s">
        <v>1114</v>
      </c>
      <c r="G674" s="3" t="s">
        <v>937</v>
      </c>
      <c r="H674" s="4">
        <v>35232</v>
      </c>
      <c r="I674" s="21" t="s">
        <v>1727</v>
      </c>
      <c r="K674" s="30" t="s">
        <v>1742</v>
      </c>
      <c r="L674" s="30" t="s">
        <v>1742</v>
      </c>
      <c r="O674" s="30" t="s">
        <v>1742</v>
      </c>
      <c r="T674" s="11">
        <v>41229</v>
      </c>
    </row>
    <row r="675" spans="1:20" x14ac:dyDescent="0.25">
      <c r="A675" s="28" t="s">
        <v>1239</v>
      </c>
      <c r="B675" s="3" t="s">
        <v>26</v>
      </c>
      <c r="C675" s="10" t="s">
        <v>27</v>
      </c>
      <c r="D675" s="3" t="s">
        <v>1532</v>
      </c>
      <c r="E675" s="3" t="s">
        <v>1114</v>
      </c>
      <c r="G675" s="3" t="s">
        <v>60</v>
      </c>
      <c r="H675" s="4">
        <v>29982</v>
      </c>
      <c r="I675" s="21" t="s">
        <v>1727</v>
      </c>
      <c r="K675" s="30" t="s">
        <v>1742</v>
      </c>
      <c r="L675" s="30" t="s">
        <v>1742</v>
      </c>
      <c r="O675" s="30" t="s">
        <v>1742</v>
      </c>
      <c r="T675" s="11">
        <v>41236</v>
      </c>
    </row>
    <row r="676" spans="1:20" x14ac:dyDescent="0.25">
      <c r="A676" s="28" t="s">
        <v>1240</v>
      </c>
      <c r="B676" s="3" t="s">
        <v>26</v>
      </c>
      <c r="C676" s="10" t="s">
        <v>27</v>
      </c>
      <c r="D676" s="3" t="s">
        <v>1533</v>
      </c>
      <c r="E676" s="3" t="s">
        <v>1114</v>
      </c>
      <c r="G676" s="3" t="s">
        <v>898</v>
      </c>
      <c r="H676" s="4">
        <v>30166</v>
      </c>
      <c r="I676" s="21" t="s">
        <v>32</v>
      </c>
      <c r="K676" s="30" t="s">
        <v>1742</v>
      </c>
      <c r="L676" s="30" t="s">
        <v>1742</v>
      </c>
      <c r="O676" s="30" t="s">
        <v>1742</v>
      </c>
      <c r="T676" s="11">
        <v>41239</v>
      </c>
    </row>
    <row r="677" spans="1:20" x14ac:dyDescent="0.25">
      <c r="A677" s="28" t="s">
        <v>1241</v>
      </c>
      <c r="B677" s="3" t="s">
        <v>26</v>
      </c>
      <c r="C677" s="10" t="s">
        <v>27</v>
      </c>
      <c r="D677" s="3" t="s">
        <v>1534</v>
      </c>
      <c r="E677" s="3" t="s">
        <v>1114</v>
      </c>
      <c r="G677" s="3" t="s">
        <v>377</v>
      </c>
      <c r="H677" s="4">
        <v>33930</v>
      </c>
      <c r="I677" s="21" t="s">
        <v>32</v>
      </c>
      <c r="K677" s="30" t="s">
        <v>1742</v>
      </c>
      <c r="L677" s="30" t="s">
        <v>1742</v>
      </c>
      <c r="O677" s="30" t="s">
        <v>1742</v>
      </c>
      <c r="T677" s="11">
        <v>41243</v>
      </c>
    </row>
    <row r="678" spans="1:20" x14ac:dyDescent="0.25">
      <c r="A678" s="28" t="s">
        <v>1242</v>
      </c>
      <c r="B678" s="3" t="s">
        <v>26</v>
      </c>
      <c r="C678" s="10" t="s">
        <v>27</v>
      </c>
      <c r="D678" s="3" t="s">
        <v>1535</v>
      </c>
      <c r="E678" s="3" t="s">
        <v>1114</v>
      </c>
      <c r="G678" s="3" t="s">
        <v>60</v>
      </c>
      <c r="H678" s="4">
        <v>28601</v>
      </c>
      <c r="I678" s="21" t="s">
        <v>1727</v>
      </c>
      <c r="K678" s="30" t="s">
        <v>1742</v>
      </c>
      <c r="L678" s="30" t="s">
        <v>1742</v>
      </c>
      <c r="O678" s="30" t="s">
        <v>1742</v>
      </c>
      <c r="T678" s="11">
        <v>41249</v>
      </c>
    </row>
    <row r="679" spans="1:20" x14ac:dyDescent="0.25">
      <c r="A679" s="28" t="s">
        <v>1243</v>
      </c>
      <c r="B679" s="3" t="s">
        <v>26</v>
      </c>
      <c r="C679" s="10" t="s">
        <v>27</v>
      </c>
      <c r="D679" s="3" t="s">
        <v>1536</v>
      </c>
      <c r="E679" s="3" t="s">
        <v>1114</v>
      </c>
      <c r="G679" s="3" t="s">
        <v>397</v>
      </c>
      <c r="H679" s="4">
        <v>29661</v>
      </c>
      <c r="I679" s="21" t="s">
        <v>32</v>
      </c>
      <c r="K679" s="30" t="s">
        <v>1742</v>
      </c>
      <c r="L679" s="30" t="s">
        <v>1742</v>
      </c>
      <c r="O679" s="30" t="s">
        <v>1742</v>
      </c>
      <c r="T679" s="11">
        <v>41253</v>
      </c>
    </row>
    <row r="680" spans="1:20" x14ac:dyDescent="0.25">
      <c r="A680" s="28" t="s">
        <v>1244</v>
      </c>
      <c r="B680" s="3" t="s">
        <v>26</v>
      </c>
      <c r="C680" s="10" t="s">
        <v>27</v>
      </c>
      <c r="D680" s="3" t="s">
        <v>1537</v>
      </c>
      <c r="E680" s="3" t="s">
        <v>1114</v>
      </c>
      <c r="G680" s="3" t="s">
        <v>880</v>
      </c>
      <c r="H680" s="4">
        <v>34630</v>
      </c>
      <c r="I680" s="21" t="s">
        <v>32</v>
      </c>
      <c r="K680" s="30" t="s">
        <v>1742</v>
      </c>
      <c r="L680" s="30" t="s">
        <v>1742</v>
      </c>
      <c r="O680" s="30" t="s">
        <v>1742</v>
      </c>
      <c r="T680" s="11">
        <v>41256</v>
      </c>
    </row>
    <row r="681" spans="1:20" x14ac:dyDescent="0.25">
      <c r="A681" s="28" t="s">
        <v>1245</v>
      </c>
      <c r="B681" s="3" t="s">
        <v>26</v>
      </c>
      <c r="C681" s="10" t="s">
        <v>27</v>
      </c>
      <c r="D681" s="3" t="s">
        <v>1538</v>
      </c>
      <c r="E681" s="3" t="s">
        <v>1114</v>
      </c>
      <c r="G681" s="3" t="s">
        <v>1706</v>
      </c>
      <c r="H681" s="4">
        <v>24086</v>
      </c>
      <c r="I681" s="21" t="s">
        <v>32</v>
      </c>
      <c r="K681" s="30" t="s">
        <v>1742</v>
      </c>
      <c r="L681" s="30" t="s">
        <v>1742</v>
      </c>
      <c r="O681" s="30" t="s">
        <v>1742</v>
      </c>
      <c r="T681" s="11">
        <v>41283</v>
      </c>
    </row>
    <row r="682" spans="1:20" x14ac:dyDescent="0.25">
      <c r="A682" s="28" t="s">
        <v>1246</v>
      </c>
      <c r="B682" s="3" t="s">
        <v>26</v>
      </c>
      <c r="C682" s="10" t="s">
        <v>27</v>
      </c>
      <c r="D682" s="3" t="s">
        <v>1539</v>
      </c>
      <c r="E682" s="3" t="s">
        <v>1114</v>
      </c>
      <c r="H682" s="4">
        <v>37348</v>
      </c>
      <c r="I682" s="21" t="s">
        <v>1727</v>
      </c>
      <c r="K682" s="30" t="s">
        <v>1742</v>
      </c>
      <c r="L682" s="30" t="s">
        <v>1742</v>
      </c>
      <c r="O682" s="30" t="s">
        <v>1742</v>
      </c>
      <c r="T682" s="11">
        <v>41285</v>
      </c>
    </row>
    <row r="683" spans="1:20" x14ac:dyDescent="0.25">
      <c r="A683" s="33" t="s">
        <v>1247</v>
      </c>
      <c r="B683" s="3" t="s">
        <v>26</v>
      </c>
      <c r="C683" s="10" t="s">
        <v>27</v>
      </c>
      <c r="D683" s="3" t="s">
        <v>1502</v>
      </c>
      <c r="E683" s="3" t="s">
        <v>1114</v>
      </c>
      <c r="G683" s="3" t="s">
        <v>891</v>
      </c>
      <c r="H683" s="4">
        <v>33919</v>
      </c>
      <c r="I683" s="21" t="s">
        <v>1727</v>
      </c>
      <c r="K683" s="30" t="s">
        <v>1733</v>
      </c>
      <c r="L683" s="30" t="s">
        <v>60</v>
      </c>
      <c r="O683" s="30" t="s">
        <v>60</v>
      </c>
      <c r="P683" s="3" t="s">
        <v>857</v>
      </c>
      <c r="Q683" s="3" t="s">
        <v>865</v>
      </c>
      <c r="R683" s="3" t="s">
        <v>869</v>
      </c>
      <c r="T683" s="11">
        <v>41296</v>
      </c>
    </row>
    <row r="684" spans="1:20" x14ac:dyDescent="0.25">
      <c r="A684" s="28" t="s">
        <v>1248</v>
      </c>
      <c r="B684" s="3" t="s">
        <v>26</v>
      </c>
      <c r="C684" s="10" t="s">
        <v>27</v>
      </c>
      <c r="D684" s="3" t="s">
        <v>1540</v>
      </c>
      <c r="E684" s="3" t="s">
        <v>1114</v>
      </c>
      <c r="G684" s="3" t="s">
        <v>895</v>
      </c>
      <c r="H684" s="4">
        <v>33999</v>
      </c>
      <c r="I684" s="21" t="s">
        <v>32</v>
      </c>
      <c r="K684" s="30" t="s">
        <v>1742</v>
      </c>
      <c r="L684" s="30" t="s">
        <v>1742</v>
      </c>
      <c r="O684" s="30" t="s">
        <v>1742</v>
      </c>
      <c r="T684" s="11">
        <v>41313</v>
      </c>
    </row>
    <row r="685" spans="1:20" x14ac:dyDescent="0.25">
      <c r="A685" s="28" t="s">
        <v>1249</v>
      </c>
      <c r="B685" s="3" t="s">
        <v>26</v>
      </c>
      <c r="C685" s="10" t="s">
        <v>27</v>
      </c>
      <c r="D685" s="3" t="s">
        <v>1541</v>
      </c>
      <c r="E685" s="3" t="s">
        <v>1114</v>
      </c>
      <c r="G685" s="3" t="s">
        <v>880</v>
      </c>
      <c r="H685" s="4">
        <v>27273</v>
      </c>
      <c r="I685" s="21" t="s">
        <v>1727</v>
      </c>
      <c r="K685" s="30" t="s">
        <v>1742</v>
      </c>
      <c r="L685" s="30" t="s">
        <v>1742</v>
      </c>
      <c r="O685" s="30" t="s">
        <v>1742</v>
      </c>
      <c r="T685" s="11">
        <v>41320</v>
      </c>
    </row>
    <row r="686" spans="1:20" x14ac:dyDescent="0.25">
      <c r="A686" s="28" t="s">
        <v>1250</v>
      </c>
      <c r="B686" s="3" t="s">
        <v>26</v>
      </c>
      <c r="C686" s="10" t="s">
        <v>27</v>
      </c>
      <c r="D686" s="3" t="s">
        <v>1542</v>
      </c>
      <c r="E686" s="3" t="s">
        <v>1114</v>
      </c>
      <c r="G686" s="3" t="s">
        <v>60</v>
      </c>
      <c r="H686" s="4">
        <v>25813</v>
      </c>
      <c r="I686" s="21" t="s">
        <v>1727</v>
      </c>
      <c r="K686" s="30" t="s">
        <v>1742</v>
      </c>
      <c r="L686" s="30" t="s">
        <v>1742</v>
      </c>
      <c r="O686" s="30" t="s">
        <v>1742</v>
      </c>
      <c r="T686" s="11">
        <v>41351</v>
      </c>
    </row>
    <row r="687" spans="1:20" x14ac:dyDescent="0.25">
      <c r="A687" s="28" t="s">
        <v>1251</v>
      </c>
      <c r="B687" s="3" t="s">
        <v>26</v>
      </c>
      <c r="C687" s="10" t="s">
        <v>27</v>
      </c>
      <c r="D687" s="3" t="s">
        <v>1544</v>
      </c>
      <c r="E687" s="3" t="s">
        <v>1114</v>
      </c>
      <c r="G687" s="3" t="s">
        <v>60</v>
      </c>
      <c r="H687" s="4">
        <v>2</v>
      </c>
      <c r="I687" s="21" t="s">
        <v>1727</v>
      </c>
      <c r="K687" s="30" t="s">
        <v>1742</v>
      </c>
      <c r="L687" s="30" t="s">
        <v>1742</v>
      </c>
      <c r="O687" s="30" t="s">
        <v>1742</v>
      </c>
      <c r="T687" s="11">
        <v>41380</v>
      </c>
    </row>
    <row r="688" spans="1:20" x14ac:dyDescent="0.25">
      <c r="A688" s="28" t="s">
        <v>1252</v>
      </c>
      <c r="B688" s="3" t="s">
        <v>26</v>
      </c>
      <c r="C688" s="10" t="s">
        <v>27</v>
      </c>
      <c r="D688" s="3" t="s">
        <v>1545</v>
      </c>
      <c r="E688" s="3" t="s">
        <v>1114</v>
      </c>
      <c r="G688" s="3" t="s">
        <v>868</v>
      </c>
      <c r="H688" s="4">
        <v>23717</v>
      </c>
      <c r="I688" s="21" t="s">
        <v>1727</v>
      </c>
      <c r="K688" s="30" t="s">
        <v>1742</v>
      </c>
      <c r="L688" s="30" t="s">
        <v>1742</v>
      </c>
      <c r="O688" s="30" t="s">
        <v>1742</v>
      </c>
      <c r="T688" s="11">
        <v>41386</v>
      </c>
    </row>
    <row r="689" spans="1:20" x14ac:dyDescent="0.25">
      <c r="A689" s="28" t="s">
        <v>1253</v>
      </c>
      <c r="B689" s="3" t="s">
        <v>26</v>
      </c>
      <c r="C689" s="10" t="s">
        <v>27</v>
      </c>
      <c r="D689" s="3" t="s">
        <v>1546</v>
      </c>
      <c r="E689" s="3" t="s">
        <v>1114</v>
      </c>
      <c r="G689" s="3" t="s">
        <v>60</v>
      </c>
      <c r="H689" s="4">
        <v>31873</v>
      </c>
      <c r="I689" s="21" t="s">
        <v>32</v>
      </c>
      <c r="K689" s="30" t="s">
        <v>1742</v>
      </c>
      <c r="L689" s="30" t="s">
        <v>1742</v>
      </c>
      <c r="O689" s="30" t="s">
        <v>1742</v>
      </c>
      <c r="T689" s="11">
        <v>41387</v>
      </c>
    </row>
    <row r="690" spans="1:20" x14ac:dyDescent="0.25">
      <c r="A690" s="28" t="s">
        <v>1254</v>
      </c>
      <c r="B690" s="3" t="s">
        <v>26</v>
      </c>
      <c r="C690" s="10" t="s">
        <v>27</v>
      </c>
      <c r="D690" s="3" t="s">
        <v>1547</v>
      </c>
      <c r="E690" s="3" t="s">
        <v>1114</v>
      </c>
      <c r="G690" s="3" t="s">
        <v>397</v>
      </c>
      <c r="H690" s="4">
        <v>32916</v>
      </c>
      <c r="I690" s="21" t="s">
        <v>1727</v>
      </c>
      <c r="K690" s="30" t="s">
        <v>1742</v>
      </c>
      <c r="L690" s="30" t="s">
        <v>1742</v>
      </c>
      <c r="O690" s="30" t="s">
        <v>1742</v>
      </c>
      <c r="T690" s="11">
        <v>41395</v>
      </c>
    </row>
    <row r="691" spans="1:20" x14ac:dyDescent="0.25">
      <c r="A691" s="28" t="s">
        <v>1255</v>
      </c>
      <c r="B691" s="3" t="s">
        <v>26</v>
      </c>
      <c r="C691" s="10" t="s">
        <v>27</v>
      </c>
      <c r="D691" s="3" t="s">
        <v>1548</v>
      </c>
      <c r="E691" s="3" t="s">
        <v>1114</v>
      </c>
      <c r="G691" s="3" t="s">
        <v>880</v>
      </c>
      <c r="H691" s="4">
        <v>35127</v>
      </c>
      <c r="I691" s="21" t="s">
        <v>32</v>
      </c>
      <c r="K691" s="30" t="s">
        <v>1742</v>
      </c>
      <c r="L691" s="30" t="s">
        <v>1742</v>
      </c>
      <c r="O691" s="30" t="s">
        <v>1742</v>
      </c>
      <c r="T691" s="11">
        <v>41400</v>
      </c>
    </row>
    <row r="692" spans="1:20" x14ac:dyDescent="0.25">
      <c r="A692" s="28" t="s">
        <v>1256</v>
      </c>
      <c r="B692" s="3" t="s">
        <v>26</v>
      </c>
      <c r="C692" s="10" t="s">
        <v>27</v>
      </c>
      <c r="D692" s="3" t="s">
        <v>1549</v>
      </c>
      <c r="E692" s="3" t="s">
        <v>1114</v>
      </c>
      <c r="G692" s="3" t="s">
        <v>895</v>
      </c>
      <c r="H692" s="4">
        <v>30273</v>
      </c>
      <c r="I692" s="21" t="s">
        <v>32</v>
      </c>
      <c r="K692" s="30" t="s">
        <v>1742</v>
      </c>
      <c r="L692" s="30" t="s">
        <v>1742</v>
      </c>
      <c r="O692" s="30" t="s">
        <v>1742</v>
      </c>
      <c r="T692" s="11">
        <v>41411</v>
      </c>
    </row>
    <row r="693" spans="1:20" x14ac:dyDescent="0.25">
      <c r="A693" s="28" t="s">
        <v>1257</v>
      </c>
      <c r="B693" s="3" t="s">
        <v>26</v>
      </c>
      <c r="C693" s="10" t="s">
        <v>27</v>
      </c>
      <c r="D693" s="3" t="s">
        <v>1550</v>
      </c>
      <c r="E693" s="3" t="s">
        <v>1114</v>
      </c>
      <c r="G693" s="3" t="s">
        <v>880</v>
      </c>
      <c r="H693" s="4">
        <v>30796</v>
      </c>
      <c r="I693" s="21" t="s">
        <v>1727</v>
      </c>
      <c r="K693" s="30" t="s">
        <v>1742</v>
      </c>
      <c r="L693" s="30" t="s">
        <v>1742</v>
      </c>
      <c r="O693" s="30" t="s">
        <v>1742</v>
      </c>
      <c r="T693" s="11">
        <v>41416</v>
      </c>
    </row>
    <row r="694" spans="1:20" x14ac:dyDescent="0.25">
      <c r="A694" s="28" t="s">
        <v>1258</v>
      </c>
      <c r="B694" s="3" t="s">
        <v>26</v>
      </c>
      <c r="C694" s="10" t="s">
        <v>27</v>
      </c>
      <c r="D694" s="3" t="s">
        <v>1551</v>
      </c>
      <c r="E694" s="3" t="s">
        <v>1114</v>
      </c>
      <c r="G694" s="3" t="s">
        <v>60</v>
      </c>
      <c r="H694" s="4">
        <v>35284</v>
      </c>
      <c r="I694" s="21" t="s">
        <v>1727</v>
      </c>
      <c r="K694" s="30" t="s">
        <v>1742</v>
      </c>
      <c r="L694" s="30" t="s">
        <v>1742</v>
      </c>
      <c r="O694" s="30" t="s">
        <v>1742</v>
      </c>
      <c r="T694" s="11">
        <v>41424</v>
      </c>
    </row>
    <row r="695" spans="1:20" x14ac:dyDescent="0.25">
      <c r="A695" s="28" t="s">
        <v>1259</v>
      </c>
      <c r="B695" s="3" t="s">
        <v>26</v>
      </c>
      <c r="C695" s="10" t="s">
        <v>27</v>
      </c>
      <c r="D695" s="3" t="s">
        <v>1552</v>
      </c>
      <c r="E695" s="3" t="s">
        <v>1114</v>
      </c>
      <c r="G695" s="3" t="s">
        <v>880</v>
      </c>
      <c r="H695" s="4">
        <v>28045</v>
      </c>
      <c r="I695" s="21" t="s">
        <v>32</v>
      </c>
      <c r="K695" s="30" t="s">
        <v>1742</v>
      </c>
      <c r="L695" s="30" t="s">
        <v>1742</v>
      </c>
      <c r="O695" s="30" t="s">
        <v>1742</v>
      </c>
      <c r="T695" s="11">
        <v>41442</v>
      </c>
    </row>
    <row r="696" spans="1:20" x14ac:dyDescent="0.25">
      <c r="A696" s="28" t="s">
        <v>1260</v>
      </c>
      <c r="B696" s="3" t="s">
        <v>26</v>
      </c>
      <c r="C696" s="10" t="s">
        <v>27</v>
      </c>
      <c r="D696" s="3" t="s">
        <v>1553</v>
      </c>
      <c r="E696" s="3" t="s">
        <v>1114</v>
      </c>
      <c r="G696" s="3" t="s">
        <v>60</v>
      </c>
      <c r="H696" s="4">
        <v>34074</v>
      </c>
      <c r="I696" s="21" t="s">
        <v>32</v>
      </c>
      <c r="K696" s="30" t="s">
        <v>1742</v>
      </c>
      <c r="L696" s="30" t="s">
        <v>1742</v>
      </c>
      <c r="O696" s="30" t="s">
        <v>1742</v>
      </c>
      <c r="T696" s="11">
        <v>41452</v>
      </c>
    </row>
    <row r="697" spans="1:20" x14ac:dyDescent="0.25">
      <c r="A697" s="28" t="s">
        <v>1261</v>
      </c>
      <c r="B697" s="3" t="s">
        <v>26</v>
      </c>
      <c r="C697" s="10" t="s">
        <v>27</v>
      </c>
      <c r="D697" s="3" t="s">
        <v>359</v>
      </c>
      <c r="E697" s="3" t="s">
        <v>1114</v>
      </c>
      <c r="G697" s="3" t="s">
        <v>933</v>
      </c>
      <c r="H697" s="4">
        <v>38173</v>
      </c>
      <c r="I697" s="21" t="s">
        <v>32</v>
      </c>
      <c r="K697" s="30" t="s">
        <v>1733</v>
      </c>
      <c r="L697" s="30" t="s">
        <v>60</v>
      </c>
      <c r="O697" s="30" t="s">
        <v>60</v>
      </c>
      <c r="P697" s="3" t="s">
        <v>857</v>
      </c>
      <c r="Q697" s="3" t="s">
        <v>865</v>
      </c>
      <c r="R697" s="3" t="s">
        <v>869</v>
      </c>
      <c r="T697" s="11">
        <v>39794</v>
      </c>
    </row>
    <row r="698" spans="1:20" x14ac:dyDescent="0.25">
      <c r="A698" s="28" t="s">
        <v>1262</v>
      </c>
      <c r="B698" s="3" t="s">
        <v>26</v>
      </c>
      <c r="C698" s="10" t="s">
        <v>27</v>
      </c>
      <c r="D698" s="3" t="s">
        <v>1554</v>
      </c>
      <c r="E698" s="3" t="s">
        <v>1114</v>
      </c>
      <c r="G698" s="3" t="s">
        <v>933</v>
      </c>
      <c r="H698" s="4">
        <v>36638</v>
      </c>
      <c r="I698" s="21" t="s">
        <v>1727</v>
      </c>
      <c r="K698" s="30" t="s">
        <v>1742</v>
      </c>
      <c r="L698" s="30" t="s">
        <v>1742</v>
      </c>
      <c r="O698" s="30" t="s">
        <v>1742</v>
      </c>
      <c r="T698" s="11">
        <v>39884</v>
      </c>
    </row>
    <row r="699" spans="1:20" x14ac:dyDescent="0.25">
      <c r="A699" s="28" t="s">
        <v>1263</v>
      </c>
      <c r="B699" s="3" t="s">
        <v>26</v>
      </c>
      <c r="C699" s="10" t="s">
        <v>27</v>
      </c>
      <c r="D699" s="3" t="s">
        <v>1555</v>
      </c>
      <c r="E699" s="3" t="s">
        <v>1114</v>
      </c>
      <c r="G699" s="3" t="s">
        <v>933</v>
      </c>
      <c r="H699" s="4">
        <v>35588</v>
      </c>
      <c r="I699" s="21" t="s">
        <v>1727</v>
      </c>
      <c r="K699" s="30" t="s">
        <v>1742</v>
      </c>
      <c r="L699" s="30" t="s">
        <v>1742</v>
      </c>
      <c r="O699" s="30" t="s">
        <v>1742</v>
      </c>
      <c r="T699" s="11">
        <v>40079</v>
      </c>
    </row>
    <row r="700" spans="1:20" x14ac:dyDescent="0.25">
      <c r="A700" s="28" t="s">
        <v>1264</v>
      </c>
      <c r="B700" s="3" t="s">
        <v>26</v>
      </c>
      <c r="C700" s="10" t="s">
        <v>27</v>
      </c>
      <c r="D700" s="3" t="s">
        <v>1556</v>
      </c>
      <c r="E700" s="3" t="s">
        <v>1114</v>
      </c>
      <c r="G700" s="3" t="s">
        <v>397</v>
      </c>
      <c r="H700" s="4">
        <v>38480</v>
      </c>
      <c r="I700" s="21" t="s">
        <v>1727</v>
      </c>
      <c r="K700" s="30" t="s">
        <v>1742</v>
      </c>
      <c r="L700" s="30" t="s">
        <v>1742</v>
      </c>
      <c r="O700" s="30" t="s">
        <v>1742</v>
      </c>
      <c r="T700" s="11">
        <v>40210</v>
      </c>
    </row>
    <row r="701" spans="1:20" x14ac:dyDescent="0.25">
      <c r="A701" s="28" t="s">
        <v>1265</v>
      </c>
      <c r="B701" s="3" t="s">
        <v>26</v>
      </c>
      <c r="C701" s="10" t="s">
        <v>27</v>
      </c>
      <c r="D701" s="3" t="s">
        <v>1557</v>
      </c>
      <c r="E701" s="3" t="s">
        <v>1114</v>
      </c>
      <c r="G701" s="3" t="s">
        <v>880</v>
      </c>
      <c r="H701" s="4">
        <v>37368</v>
      </c>
      <c r="I701" s="21" t="s">
        <v>32</v>
      </c>
      <c r="K701" s="30" t="s">
        <v>1742</v>
      </c>
      <c r="L701" s="30" t="s">
        <v>1742</v>
      </c>
      <c r="O701" s="30" t="s">
        <v>1742</v>
      </c>
      <c r="T701" s="11">
        <v>40354</v>
      </c>
    </row>
    <row r="702" spans="1:20" x14ac:dyDescent="0.25">
      <c r="A702" s="28" t="s">
        <v>1266</v>
      </c>
      <c r="B702" s="3" t="s">
        <v>26</v>
      </c>
      <c r="C702" s="10" t="s">
        <v>27</v>
      </c>
      <c r="D702" s="3" t="s">
        <v>529</v>
      </c>
      <c r="E702" s="3" t="s">
        <v>1114</v>
      </c>
      <c r="G702" s="3" t="s">
        <v>870</v>
      </c>
      <c r="H702" s="4">
        <v>38074</v>
      </c>
      <c r="I702" s="21" t="s">
        <v>1727</v>
      </c>
      <c r="K702" s="30" t="s">
        <v>1732</v>
      </c>
      <c r="L702" s="30" t="s">
        <v>397</v>
      </c>
      <c r="O702" s="30" t="s">
        <v>397</v>
      </c>
      <c r="P702" s="3" t="s">
        <v>857</v>
      </c>
      <c r="Q702" s="3" t="s">
        <v>865</v>
      </c>
      <c r="R702" s="3" t="s">
        <v>869</v>
      </c>
      <c r="T702" s="11">
        <v>40445</v>
      </c>
    </row>
    <row r="703" spans="1:20" x14ac:dyDescent="0.25">
      <c r="A703" s="28" t="s">
        <v>1267</v>
      </c>
      <c r="B703" s="3" t="s">
        <v>26</v>
      </c>
      <c r="C703" s="10" t="s">
        <v>27</v>
      </c>
      <c r="D703" s="3" t="s">
        <v>1558</v>
      </c>
      <c r="E703" s="3" t="s">
        <v>1114</v>
      </c>
      <c r="G703" s="3" t="s">
        <v>68</v>
      </c>
      <c r="H703" s="4">
        <v>38553</v>
      </c>
      <c r="I703" s="21" t="s">
        <v>32</v>
      </c>
      <c r="K703" s="30" t="s">
        <v>1742</v>
      </c>
      <c r="L703" s="30" t="s">
        <v>1742</v>
      </c>
      <c r="O703" s="30" t="s">
        <v>1742</v>
      </c>
      <c r="T703" s="11">
        <v>40455</v>
      </c>
    </row>
    <row r="704" spans="1:20" x14ac:dyDescent="0.25">
      <c r="A704" s="28" t="s">
        <v>1268</v>
      </c>
      <c r="B704" s="3" t="s">
        <v>26</v>
      </c>
      <c r="C704" s="10" t="s">
        <v>27</v>
      </c>
      <c r="D704" s="3" t="s">
        <v>1559</v>
      </c>
      <c r="E704" s="3" t="s">
        <v>1114</v>
      </c>
      <c r="G704" s="3" t="s">
        <v>60</v>
      </c>
      <c r="H704" s="4">
        <v>39723</v>
      </c>
      <c r="I704" s="21" t="s">
        <v>32</v>
      </c>
      <c r="K704" s="30" t="s">
        <v>1742</v>
      </c>
      <c r="L704" s="30" t="s">
        <v>1742</v>
      </c>
      <c r="O704" s="30" t="s">
        <v>1742</v>
      </c>
      <c r="T704" s="11">
        <v>40490</v>
      </c>
    </row>
    <row r="705" spans="1:20" x14ac:dyDescent="0.25">
      <c r="A705" s="28" t="s">
        <v>1269</v>
      </c>
      <c r="B705" s="3" t="s">
        <v>26</v>
      </c>
      <c r="C705" s="10" t="s">
        <v>27</v>
      </c>
      <c r="D705" s="3" t="s">
        <v>1560</v>
      </c>
      <c r="E705" s="3" t="s">
        <v>1114</v>
      </c>
      <c r="G705" s="3" t="s">
        <v>1707</v>
      </c>
      <c r="H705" s="4">
        <v>38393</v>
      </c>
      <c r="I705" s="21" t="s">
        <v>32</v>
      </c>
      <c r="K705" s="30" t="s">
        <v>1742</v>
      </c>
      <c r="L705" s="30" t="s">
        <v>1742</v>
      </c>
      <c r="O705" s="30" t="s">
        <v>1742</v>
      </c>
      <c r="T705" s="11">
        <v>40491</v>
      </c>
    </row>
    <row r="706" spans="1:20" x14ac:dyDescent="0.25">
      <c r="A706" s="28" t="s">
        <v>1270</v>
      </c>
      <c r="B706" s="3" t="s">
        <v>26</v>
      </c>
      <c r="C706" s="10" t="s">
        <v>27</v>
      </c>
      <c r="D706" s="3" t="s">
        <v>1561</v>
      </c>
      <c r="E706" s="3" t="s">
        <v>1114</v>
      </c>
      <c r="G706" s="3" t="s">
        <v>60</v>
      </c>
      <c r="H706" s="4">
        <v>38320</v>
      </c>
      <c r="I706" s="21" t="s">
        <v>1727</v>
      </c>
      <c r="K706" s="30" t="s">
        <v>1742</v>
      </c>
      <c r="L706" s="30" t="s">
        <v>1742</v>
      </c>
      <c r="O706" s="30" t="s">
        <v>1742</v>
      </c>
      <c r="T706" s="11">
        <v>40759</v>
      </c>
    </row>
    <row r="707" spans="1:20" x14ac:dyDescent="0.25">
      <c r="A707" s="28" t="s">
        <v>1271</v>
      </c>
      <c r="B707" s="3" t="s">
        <v>26</v>
      </c>
      <c r="C707" s="10" t="s">
        <v>27</v>
      </c>
      <c r="D707" s="3" t="s">
        <v>1562</v>
      </c>
      <c r="E707" s="3" t="s">
        <v>1114</v>
      </c>
      <c r="G707" s="3" t="s">
        <v>868</v>
      </c>
      <c r="H707" s="4">
        <v>37360</v>
      </c>
      <c r="I707" s="21" t="s">
        <v>32</v>
      </c>
      <c r="K707" s="30" t="s">
        <v>1742</v>
      </c>
      <c r="L707" s="30" t="s">
        <v>1742</v>
      </c>
      <c r="O707" s="30" t="s">
        <v>1742</v>
      </c>
      <c r="T707" s="11">
        <v>40781</v>
      </c>
    </row>
    <row r="708" spans="1:20" x14ac:dyDescent="0.25">
      <c r="A708" s="28" t="s">
        <v>1272</v>
      </c>
      <c r="B708" s="3" t="s">
        <v>26</v>
      </c>
      <c r="C708" s="10" t="s">
        <v>27</v>
      </c>
      <c r="D708" s="3" t="s">
        <v>1563</v>
      </c>
      <c r="E708" s="3" t="s">
        <v>1114</v>
      </c>
      <c r="G708" s="3" t="s">
        <v>60</v>
      </c>
      <c r="H708" s="4">
        <v>39369</v>
      </c>
      <c r="I708" s="21" t="s">
        <v>1727</v>
      </c>
      <c r="K708" s="30" t="s">
        <v>1742</v>
      </c>
      <c r="L708" s="30" t="s">
        <v>1742</v>
      </c>
      <c r="O708" s="30" t="s">
        <v>1742</v>
      </c>
      <c r="T708" s="11">
        <v>40857</v>
      </c>
    </row>
    <row r="709" spans="1:20" x14ac:dyDescent="0.25">
      <c r="A709" s="28" t="s">
        <v>1273</v>
      </c>
      <c r="B709" s="3" t="s">
        <v>26</v>
      </c>
      <c r="C709" s="10" t="s">
        <v>27</v>
      </c>
      <c r="D709" s="3" t="s">
        <v>1564</v>
      </c>
      <c r="E709" s="3" t="s">
        <v>1114</v>
      </c>
      <c r="G709" s="3" t="s">
        <v>945</v>
      </c>
      <c r="H709" s="4">
        <v>35728</v>
      </c>
      <c r="I709" s="21" t="s">
        <v>32</v>
      </c>
      <c r="K709" s="30" t="s">
        <v>1742</v>
      </c>
      <c r="L709" s="30" t="s">
        <v>1742</v>
      </c>
      <c r="O709" s="30" t="s">
        <v>1742</v>
      </c>
      <c r="T709" s="11">
        <v>40885</v>
      </c>
    </row>
    <row r="710" spans="1:20" x14ac:dyDescent="0.25">
      <c r="A710" s="28" t="s">
        <v>1274</v>
      </c>
      <c r="B710" s="3" t="s">
        <v>26</v>
      </c>
      <c r="C710" s="10" t="s">
        <v>27</v>
      </c>
      <c r="D710" s="3" t="s">
        <v>1565</v>
      </c>
      <c r="E710" s="3" t="s">
        <v>1114</v>
      </c>
      <c r="G710" s="3" t="s">
        <v>60</v>
      </c>
      <c r="H710" s="4">
        <v>40767</v>
      </c>
      <c r="I710" s="21" t="s">
        <v>32</v>
      </c>
      <c r="K710" s="30" t="s">
        <v>1742</v>
      </c>
      <c r="L710" s="30" t="s">
        <v>1742</v>
      </c>
      <c r="O710" s="30" t="s">
        <v>1742</v>
      </c>
      <c r="T710" s="11">
        <v>40921</v>
      </c>
    </row>
    <row r="711" spans="1:20" x14ac:dyDescent="0.25">
      <c r="A711" s="28" t="s">
        <v>1275</v>
      </c>
      <c r="B711" s="3" t="s">
        <v>26</v>
      </c>
      <c r="C711" s="10" t="s">
        <v>27</v>
      </c>
      <c r="D711" s="3" t="s">
        <v>1566</v>
      </c>
      <c r="E711" s="3" t="s">
        <v>1114</v>
      </c>
      <c r="G711" s="3" t="s">
        <v>60</v>
      </c>
      <c r="H711" s="4">
        <v>38464</v>
      </c>
      <c r="I711" s="21" t="s">
        <v>1727</v>
      </c>
      <c r="K711" s="30" t="s">
        <v>1742</v>
      </c>
      <c r="L711" s="30" t="s">
        <v>1742</v>
      </c>
      <c r="O711" s="30" t="s">
        <v>1742</v>
      </c>
      <c r="T711" s="11">
        <v>40921</v>
      </c>
    </row>
    <row r="712" spans="1:20" x14ac:dyDescent="0.25">
      <c r="A712" s="28" t="s">
        <v>1276</v>
      </c>
      <c r="B712" s="3" t="s">
        <v>26</v>
      </c>
      <c r="C712" s="10" t="s">
        <v>27</v>
      </c>
      <c r="D712" s="3" t="s">
        <v>1567</v>
      </c>
      <c r="E712" s="3" t="s">
        <v>1114</v>
      </c>
      <c r="G712" s="3" t="s">
        <v>868</v>
      </c>
      <c r="H712" s="4">
        <v>37461</v>
      </c>
      <c r="I712" s="21" t="s">
        <v>1727</v>
      </c>
      <c r="K712" s="30" t="s">
        <v>1742</v>
      </c>
      <c r="L712" s="30" t="s">
        <v>1742</v>
      </c>
      <c r="O712" s="30" t="s">
        <v>1742</v>
      </c>
      <c r="T712" s="11">
        <v>40998</v>
      </c>
    </row>
    <row r="713" spans="1:20" x14ac:dyDescent="0.25">
      <c r="A713" s="28" t="s">
        <v>1277</v>
      </c>
      <c r="B713" s="3" t="s">
        <v>26</v>
      </c>
      <c r="C713" s="10" t="s">
        <v>27</v>
      </c>
      <c r="D713" s="3" t="s">
        <v>1568</v>
      </c>
      <c r="E713" s="3" t="s">
        <v>1114</v>
      </c>
      <c r="G713" s="3" t="s">
        <v>60</v>
      </c>
      <c r="H713" s="4">
        <v>37917</v>
      </c>
      <c r="I713" s="21" t="s">
        <v>1727</v>
      </c>
      <c r="K713" s="30" t="s">
        <v>1742</v>
      </c>
      <c r="L713" s="30" t="s">
        <v>1742</v>
      </c>
      <c r="O713" s="30" t="s">
        <v>1742</v>
      </c>
      <c r="T713" s="11">
        <v>40998</v>
      </c>
    </row>
    <row r="714" spans="1:20" x14ac:dyDescent="0.25">
      <c r="A714" s="28" t="s">
        <v>1278</v>
      </c>
      <c r="B714" s="3" t="s">
        <v>26</v>
      </c>
      <c r="C714" s="10" t="s">
        <v>27</v>
      </c>
      <c r="D714" s="3" t="s">
        <v>1569</v>
      </c>
      <c r="E714" s="3" t="s">
        <v>1114</v>
      </c>
      <c r="G714" s="3" t="s">
        <v>880</v>
      </c>
      <c r="H714" s="4">
        <v>39094</v>
      </c>
      <c r="I714" s="21" t="s">
        <v>32</v>
      </c>
      <c r="K714" s="30" t="s">
        <v>1742</v>
      </c>
      <c r="L714" s="30" t="s">
        <v>1742</v>
      </c>
      <c r="O714" s="30" t="s">
        <v>1742</v>
      </c>
      <c r="T714" s="11">
        <v>41044</v>
      </c>
    </row>
    <row r="715" spans="1:20" x14ac:dyDescent="0.25">
      <c r="A715" s="28" t="s">
        <v>1279</v>
      </c>
      <c r="B715" s="3" t="s">
        <v>26</v>
      </c>
      <c r="C715" s="10" t="s">
        <v>27</v>
      </c>
      <c r="D715" s="3" t="s">
        <v>426</v>
      </c>
      <c r="E715" s="3" t="s">
        <v>1114</v>
      </c>
      <c r="G715" s="3" t="s">
        <v>380</v>
      </c>
      <c r="H715" s="4">
        <v>37926</v>
      </c>
      <c r="I715" s="21" t="s">
        <v>1727</v>
      </c>
      <c r="K715" s="30" t="s">
        <v>1742</v>
      </c>
      <c r="L715" s="30" t="s">
        <v>1742</v>
      </c>
      <c r="O715" s="30" t="s">
        <v>1742</v>
      </c>
      <c r="T715" s="11">
        <v>41327</v>
      </c>
    </row>
    <row r="716" spans="1:20" x14ac:dyDescent="0.25">
      <c r="A716" s="28" t="s">
        <v>1280</v>
      </c>
      <c r="B716" s="3" t="s">
        <v>26</v>
      </c>
      <c r="C716" s="10" t="s">
        <v>27</v>
      </c>
      <c r="D716" s="3" t="s">
        <v>1570</v>
      </c>
      <c r="E716" s="3" t="s">
        <v>1114</v>
      </c>
      <c r="G716" s="3" t="s">
        <v>880</v>
      </c>
      <c r="H716" s="4">
        <v>38852</v>
      </c>
      <c r="I716" s="21" t="s">
        <v>1727</v>
      </c>
      <c r="K716" s="30" t="s">
        <v>1742</v>
      </c>
      <c r="L716" s="30" t="s">
        <v>1742</v>
      </c>
      <c r="O716" s="30" t="s">
        <v>1742</v>
      </c>
      <c r="T716" s="11">
        <v>41352</v>
      </c>
    </row>
    <row r="717" spans="1:20" x14ac:dyDescent="0.25">
      <c r="A717" s="28" t="s">
        <v>1281</v>
      </c>
      <c r="B717" s="3" t="s">
        <v>26</v>
      </c>
      <c r="C717" s="10" t="s">
        <v>27</v>
      </c>
      <c r="D717" s="3" t="s">
        <v>1571</v>
      </c>
      <c r="E717" s="3" t="s">
        <v>1114</v>
      </c>
      <c r="H717" s="4">
        <v>33330</v>
      </c>
      <c r="I717" s="21" t="s">
        <v>1727</v>
      </c>
      <c r="K717" s="30" t="s">
        <v>1742</v>
      </c>
      <c r="L717" s="30" t="s">
        <v>1742</v>
      </c>
      <c r="O717" s="30" t="s">
        <v>1742</v>
      </c>
      <c r="T717" s="11">
        <v>41463</v>
      </c>
    </row>
    <row r="718" spans="1:20" x14ac:dyDescent="0.25">
      <c r="A718" s="28" t="s">
        <v>1282</v>
      </c>
      <c r="B718" s="3" t="s">
        <v>26</v>
      </c>
      <c r="C718" s="10" t="s">
        <v>27</v>
      </c>
      <c r="D718" s="3" t="s">
        <v>1744</v>
      </c>
      <c r="E718" s="3" t="s">
        <v>1114</v>
      </c>
      <c r="H718" s="4">
        <v>25324</v>
      </c>
      <c r="I718" s="21" t="s">
        <v>32</v>
      </c>
      <c r="K718" s="30" t="s">
        <v>1742</v>
      </c>
      <c r="L718" s="30" t="s">
        <v>1742</v>
      </c>
      <c r="O718" s="30" t="s">
        <v>1742</v>
      </c>
      <c r="T718" s="11">
        <v>41471</v>
      </c>
    </row>
    <row r="719" spans="1:20" x14ac:dyDescent="0.25">
      <c r="A719" s="28" t="s">
        <v>1283</v>
      </c>
      <c r="B719" s="3" t="s">
        <v>26</v>
      </c>
      <c r="C719" s="10" t="s">
        <v>27</v>
      </c>
      <c r="D719" s="3" t="s">
        <v>1465</v>
      </c>
      <c r="E719" s="3" t="s">
        <v>1114</v>
      </c>
      <c r="G719" s="3" t="s">
        <v>60</v>
      </c>
      <c r="H719" s="4">
        <v>20231</v>
      </c>
      <c r="I719" s="21" t="s">
        <v>1727</v>
      </c>
      <c r="K719" s="30" t="s">
        <v>1742</v>
      </c>
      <c r="L719" s="30" t="s">
        <v>1742</v>
      </c>
      <c r="O719" s="30" t="s">
        <v>1742</v>
      </c>
      <c r="T719" s="11">
        <v>41484</v>
      </c>
    </row>
    <row r="720" spans="1:20" x14ac:dyDescent="0.25">
      <c r="A720" s="28" t="s">
        <v>1284</v>
      </c>
      <c r="B720" s="3" t="s">
        <v>26</v>
      </c>
      <c r="C720" s="10" t="s">
        <v>27</v>
      </c>
      <c r="D720" s="3" t="s">
        <v>1572</v>
      </c>
      <c r="E720" s="3" t="s">
        <v>1114</v>
      </c>
      <c r="H720" s="4">
        <v>32842</v>
      </c>
      <c r="I720" s="21" t="s">
        <v>32</v>
      </c>
      <c r="K720" s="30" t="s">
        <v>1742</v>
      </c>
      <c r="L720" s="30" t="s">
        <v>1742</v>
      </c>
      <c r="O720" s="30" t="s">
        <v>1742</v>
      </c>
      <c r="T720" s="11">
        <v>41488</v>
      </c>
    </row>
    <row r="721" spans="1:30" x14ac:dyDescent="0.25">
      <c r="A721" s="28" t="s">
        <v>1285</v>
      </c>
      <c r="B721" s="3" t="s">
        <v>26</v>
      </c>
      <c r="C721" s="10" t="s">
        <v>27</v>
      </c>
      <c r="D721" s="3" t="s">
        <v>1573</v>
      </c>
      <c r="E721" s="3" t="s">
        <v>1114</v>
      </c>
      <c r="G721" s="3" t="s">
        <v>904</v>
      </c>
      <c r="H721" s="4">
        <v>29567</v>
      </c>
      <c r="I721" s="21" t="s">
        <v>32</v>
      </c>
      <c r="K721" s="30" t="s">
        <v>1742</v>
      </c>
      <c r="L721" s="30" t="s">
        <v>1742</v>
      </c>
      <c r="O721" s="30" t="s">
        <v>1742</v>
      </c>
      <c r="T721" s="11">
        <v>41488</v>
      </c>
    </row>
    <row r="722" spans="1:30" x14ac:dyDescent="0.25">
      <c r="A722" s="32" t="s">
        <v>1286</v>
      </c>
      <c r="B722" s="3" t="s">
        <v>26</v>
      </c>
      <c r="C722" s="1" t="s">
        <v>27</v>
      </c>
      <c r="D722" s="2" t="s">
        <v>1574</v>
      </c>
      <c r="E722" s="2" t="s">
        <v>1114</v>
      </c>
      <c r="F722" s="2"/>
      <c r="G722" s="2" t="s">
        <v>1709</v>
      </c>
      <c r="H722" s="23">
        <v>21564</v>
      </c>
      <c r="I722" s="24" t="s">
        <v>32</v>
      </c>
      <c r="J722" s="2"/>
      <c r="K722" s="30" t="s">
        <v>1742</v>
      </c>
      <c r="L722" s="30" t="s">
        <v>1742</v>
      </c>
      <c r="M722" s="2"/>
      <c r="N722" s="2"/>
      <c r="O722" s="30" t="s">
        <v>1742</v>
      </c>
      <c r="P722" s="2"/>
      <c r="Q722" s="2"/>
      <c r="R722" s="2"/>
      <c r="S722" s="2"/>
      <c r="T722" s="25">
        <v>41488</v>
      </c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</row>
    <row r="723" spans="1:30" x14ac:dyDescent="0.25">
      <c r="A723" s="28" t="s">
        <v>1287</v>
      </c>
      <c r="B723" s="3" t="s">
        <v>26</v>
      </c>
      <c r="C723" s="10" t="s">
        <v>27</v>
      </c>
      <c r="D723" s="3" t="s">
        <v>1575</v>
      </c>
      <c r="E723" s="3" t="s">
        <v>1114</v>
      </c>
      <c r="G723" s="3" t="s">
        <v>60</v>
      </c>
      <c r="H723" s="4">
        <v>39228</v>
      </c>
      <c r="I723" s="21" t="s">
        <v>1727</v>
      </c>
      <c r="K723" s="30" t="s">
        <v>1742</v>
      </c>
      <c r="L723" s="30" t="s">
        <v>1742</v>
      </c>
      <c r="O723" s="30" t="s">
        <v>1742</v>
      </c>
      <c r="T723" s="11">
        <v>41499</v>
      </c>
    </row>
    <row r="724" spans="1:30" x14ac:dyDescent="0.25">
      <c r="A724" s="28" t="s">
        <v>1288</v>
      </c>
      <c r="B724" s="3" t="s">
        <v>26</v>
      </c>
      <c r="C724" s="10" t="s">
        <v>27</v>
      </c>
      <c r="D724" s="3" t="s">
        <v>1576</v>
      </c>
      <c r="E724" s="3" t="s">
        <v>1114</v>
      </c>
      <c r="G724" s="3" t="s">
        <v>68</v>
      </c>
      <c r="H724" s="4">
        <v>34903</v>
      </c>
      <c r="I724" s="21" t="s">
        <v>1727</v>
      </c>
      <c r="K724" s="30" t="s">
        <v>1734</v>
      </c>
      <c r="L724" s="30" t="s">
        <v>68</v>
      </c>
      <c r="O724" s="30" t="s">
        <v>68</v>
      </c>
      <c r="P724" s="3" t="s">
        <v>857</v>
      </c>
      <c r="Q724" s="3" t="s">
        <v>865</v>
      </c>
      <c r="R724" s="3" t="s">
        <v>869</v>
      </c>
      <c r="T724" s="11">
        <v>41530</v>
      </c>
    </row>
    <row r="725" spans="1:30" x14ac:dyDescent="0.25">
      <c r="A725" s="28" t="s">
        <v>1289</v>
      </c>
      <c r="B725" s="3" t="s">
        <v>26</v>
      </c>
      <c r="C725" s="10" t="s">
        <v>27</v>
      </c>
      <c r="D725" s="3" t="s">
        <v>1577</v>
      </c>
      <c r="E725" s="3" t="s">
        <v>1114</v>
      </c>
      <c r="G725" s="3" t="s">
        <v>1710</v>
      </c>
      <c r="H725" s="4">
        <v>31047</v>
      </c>
      <c r="I725" s="21" t="s">
        <v>1727</v>
      </c>
      <c r="K725" s="30" t="s">
        <v>1732</v>
      </c>
      <c r="L725" s="30" t="s">
        <v>397</v>
      </c>
      <c r="O725" s="30" t="s">
        <v>397</v>
      </c>
      <c r="P725" s="3" t="s">
        <v>857</v>
      </c>
      <c r="Q725" s="3" t="s">
        <v>865</v>
      </c>
      <c r="R725" s="3" t="s">
        <v>869</v>
      </c>
      <c r="T725" s="11">
        <v>41535</v>
      </c>
    </row>
    <row r="726" spans="1:30" x14ac:dyDescent="0.25">
      <c r="A726" s="28" t="s">
        <v>1290</v>
      </c>
      <c r="B726" s="3" t="s">
        <v>26</v>
      </c>
      <c r="C726" s="10" t="s">
        <v>27</v>
      </c>
      <c r="D726" s="3" t="s">
        <v>1578</v>
      </c>
      <c r="E726" s="3" t="s">
        <v>1114</v>
      </c>
      <c r="G726" s="3" t="s">
        <v>397</v>
      </c>
      <c r="H726" s="4">
        <v>31690</v>
      </c>
      <c r="I726" s="21" t="s">
        <v>1727</v>
      </c>
      <c r="K726" s="30" t="s">
        <v>1732</v>
      </c>
      <c r="L726" s="30" t="s">
        <v>397</v>
      </c>
      <c r="O726" s="30" t="s">
        <v>397</v>
      </c>
      <c r="P726" s="3" t="s">
        <v>857</v>
      </c>
      <c r="Q726" s="3" t="s">
        <v>865</v>
      </c>
      <c r="R726" s="3" t="s">
        <v>869</v>
      </c>
      <c r="T726" s="11">
        <v>41537</v>
      </c>
    </row>
    <row r="727" spans="1:30" x14ac:dyDescent="0.25">
      <c r="A727" s="28" t="s">
        <v>1291</v>
      </c>
      <c r="B727" s="3" t="s">
        <v>26</v>
      </c>
      <c r="C727" s="10" t="s">
        <v>27</v>
      </c>
      <c r="D727" s="3" t="s">
        <v>1579</v>
      </c>
      <c r="E727" s="3" t="s">
        <v>1114</v>
      </c>
      <c r="G727" s="3" t="s">
        <v>872</v>
      </c>
      <c r="H727" s="4">
        <v>32836</v>
      </c>
      <c r="I727" s="21" t="s">
        <v>32</v>
      </c>
      <c r="K727" s="30" t="s">
        <v>1733</v>
      </c>
      <c r="L727" s="30" t="s">
        <v>60</v>
      </c>
      <c r="O727" s="30" t="s">
        <v>60</v>
      </c>
      <c r="P727" s="3" t="s">
        <v>857</v>
      </c>
      <c r="Q727" s="3" t="s">
        <v>865</v>
      </c>
      <c r="R727" s="3" t="s">
        <v>869</v>
      </c>
      <c r="T727" s="11">
        <v>41542</v>
      </c>
    </row>
    <row r="728" spans="1:30" x14ac:dyDescent="0.25">
      <c r="A728" s="28" t="s">
        <v>1292</v>
      </c>
      <c r="B728" s="3" t="s">
        <v>26</v>
      </c>
      <c r="C728" s="10" t="s">
        <v>27</v>
      </c>
      <c r="D728" s="3" t="s">
        <v>1580</v>
      </c>
      <c r="E728" s="3" t="s">
        <v>1114</v>
      </c>
      <c r="G728" s="3" t="s">
        <v>945</v>
      </c>
      <c r="H728" s="4">
        <v>31843</v>
      </c>
      <c r="I728" s="21" t="s">
        <v>32</v>
      </c>
      <c r="K728" s="30" t="s">
        <v>1732</v>
      </c>
      <c r="L728" s="30" t="s">
        <v>397</v>
      </c>
      <c r="O728" s="30" t="s">
        <v>397</v>
      </c>
      <c r="P728" s="3" t="s">
        <v>857</v>
      </c>
      <c r="Q728" s="3" t="s">
        <v>865</v>
      </c>
      <c r="R728" s="3" t="s">
        <v>869</v>
      </c>
      <c r="T728" s="11">
        <v>41542</v>
      </c>
    </row>
    <row r="729" spans="1:30" x14ac:dyDescent="0.25">
      <c r="A729" s="28" t="s">
        <v>1293</v>
      </c>
      <c r="B729" s="3" t="s">
        <v>26</v>
      </c>
      <c r="C729" s="10" t="s">
        <v>27</v>
      </c>
      <c r="D729" s="3" t="s">
        <v>789</v>
      </c>
      <c r="E729" s="3" t="s">
        <v>1114</v>
      </c>
      <c r="G729" s="3" t="s">
        <v>974</v>
      </c>
      <c r="H729" s="4">
        <v>30643</v>
      </c>
      <c r="I729" s="21" t="s">
        <v>32</v>
      </c>
      <c r="K729" s="30" t="s">
        <v>1733</v>
      </c>
      <c r="L729" s="30" t="s">
        <v>60</v>
      </c>
      <c r="O729" s="30" t="s">
        <v>60</v>
      </c>
      <c r="P729" s="3" t="s">
        <v>857</v>
      </c>
      <c r="Q729" s="3" t="s">
        <v>865</v>
      </c>
      <c r="R729" s="3" t="s">
        <v>869</v>
      </c>
      <c r="T729" s="11">
        <v>41547</v>
      </c>
    </row>
    <row r="730" spans="1:30" x14ac:dyDescent="0.25">
      <c r="A730" s="28" t="s">
        <v>1294</v>
      </c>
      <c r="B730" s="3" t="s">
        <v>26</v>
      </c>
      <c r="C730" s="10" t="s">
        <v>27</v>
      </c>
      <c r="D730" s="3" t="s">
        <v>1581</v>
      </c>
      <c r="E730" s="3" t="s">
        <v>1114</v>
      </c>
      <c r="G730" s="3" t="s">
        <v>1711</v>
      </c>
      <c r="H730" s="4">
        <v>28475</v>
      </c>
      <c r="I730" s="21" t="s">
        <v>1727</v>
      </c>
      <c r="K730" s="30" t="s">
        <v>1734</v>
      </c>
      <c r="L730" s="30" t="s">
        <v>68</v>
      </c>
      <c r="O730" s="30" t="s">
        <v>68</v>
      </c>
      <c r="P730" s="3" t="s">
        <v>857</v>
      </c>
      <c r="Q730" s="3" t="s">
        <v>865</v>
      </c>
      <c r="R730" s="3" t="s">
        <v>869</v>
      </c>
      <c r="T730" s="11">
        <v>41557</v>
      </c>
    </row>
    <row r="731" spans="1:30" x14ac:dyDescent="0.25">
      <c r="A731" s="28" t="s">
        <v>1295</v>
      </c>
      <c r="B731" s="3" t="s">
        <v>26</v>
      </c>
      <c r="C731" s="10" t="s">
        <v>27</v>
      </c>
      <c r="D731" s="3" t="s">
        <v>1582</v>
      </c>
      <c r="E731" s="3" t="s">
        <v>1114</v>
      </c>
      <c r="G731" s="3" t="s">
        <v>1712</v>
      </c>
      <c r="H731" s="4">
        <v>36854</v>
      </c>
      <c r="I731" s="21" t="s">
        <v>32</v>
      </c>
      <c r="K731" s="30" t="s">
        <v>1733</v>
      </c>
      <c r="L731" s="30" t="s">
        <v>60</v>
      </c>
      <c r="O731" s="30" t="s">
        <v>60</v>
      </c>
      <c r="P731" s="3" t="s">
        <v>857</v>
      </c>
      <c r="Q731" s="3" t="s">
        <v>865</v>
      </c>
      <c r="R731" s="3" t="s">
        <v>869</v>
      </c>
      <c r="T731" s="11">
        <v>41568</v>
      </c>
    </row>
    <row r="732" spans="1:30" x14ac:dyDescent="0.25">
      <c r="A732" s="28" t="s">
        <v>1296</v>
      </c>
      <c r="B732" s="3" t="s">
        <v>26</v>
      </c>
      <c r="C732" s="10" t="s">
        <v>27</v>
      </c>
      <c r="D732" s="3" t="s">
        <v>1583</v>
      </c>
      <c r="E732" s="3" t="s">
        <v>1114</v>
      </c>
      <c r="G732" s="3" t="s">
        <v>877</v>
      </c>
      <c r="H732" s="4">
        <v>26047</v>
      </c>
      <c r="I732" s="21" t="s">
        <v>32</v>
      </c>
      <c r="K732" s="30" t="s">
        <v>1735</v>
      </c>
      <c r="L732" s="30" t="s">
        <v>877</v>
      </c>
      <c r="O732" s="30" t="s">
        <v>877</v>
      </c>
      <c r="P732" s="3" t="s">
        <v>857</v>
      </c>
      <c r="Q732" s="3" t="s">
        <v>865</v>
      </c>
      <c r="R732" s="3" t="s">
        <v>869</v>
      </c>
      <c r="T732" s="11">
        <v>41570</v>
      </c>
    </row>
    <row r="733" spans="1:30" x14ac:dyDescent="0.25">
      <c r="A733" s="28" t="s">
        <v>1297</v>
      </c>
      <c r="B733" s="3" t="s">
        <v>26</v>
      </c>
      <c r="C733" s="10" t="s">
        <v>27</v>
      </c>
      <c r="D733" s="3" t="s">
        <v>1584</v>
      </c>
      <c r="E733" s="3" t="s">
        <v>1114</v>
      </c>
      <c r="G733" s="3" t="s">
        <v>941</v>
      </c>
      <c r="H733" s="4">
        <v>27623</v>
      </c>
      <c r="I733" s="21" t="s">
        <v>1727</v>
      </c>
      <c r="K733" s="30" t="s">
        <v>1736</v>
      </c>
      <c r="L733" s="30" t="s">
        <v>880</v>
      </c>
      <c r="O733" s="30" t="s">
        <v>880</v>
      </c>
      <c r="P733" s="3" t="s">
        <v>857</v>
      </c>
      <c r="Q733" s="3" t="s">
        <v>865</v>
      </c>
      <c r="R733" s="3" t="s">
        <v>869</v>
      </c>
      <c r="T733" s="11">
        <v>41572</v>
      </c>
    </row>
    <row r="734" spans="1:30" x14ac:dyDescent="0.25">
      <c r="A734" s="28" t="s">
        <v>1298</v>
      </c>
      <c r="B734" s="3" t="s">
        <v>26</v>
      </c>
      <c r="C734" s="10" t="s">
        <v>27</v>
      </c>
      <c r="D734" s="3" t="s">
        <v>1585</v>
      </c>
      <c r="E734" s="3" t="s">
        <v>1114</v>
      </c>
      <c r="G734" s="3" t="s">
        <v>60</v>
      </c>
      <c r="H734" s="4">
        <v>21675</v>
      </c>
      <c r="I734" s="21" t="s">
        <v>32</v>
      </c>
      <c r="K734" s="30" t="s">
        <v>1733</v>
      </c>
      <c r="L734" s="30" t="s">
        <v>60</v>
      </c>
      <c r="O734" s="30" t="s">
        <v>60</v>
      </c>
      <c r="P734" s="3" t="s">
        <v>857</v>
      </c>
      <c r="Q734" s="3" t="s">
        <v>865</v>
      </c>
      <c r="R734" s="3" t="s">
        <v>869</v>
      </c>
      <c r="T734" s="11">
        <v>41572</v>
      </c>
    </row>
    <row r="735" spans="1:30" x14ac:dyDescent="0.25">
      <c r="A735" s="28" t="s">
        <v>1299</v>
      </c>
      <c r="B735" s="3" t="s">
        <v>26</v>
      </c>
      <c r="C735" s="10" t="s">
        <v>27</v>
      </c>
      <c r="D735" s="3" t="s">
        <v>1586</v>
      </c>
      <c r="E735" s="3" t="s">
        <v>1114</v>
      </c>
      <c r="G735" s="3" t="s">
        <v>945</v>
      </c>
      <c r="H735" s="4">
        <v>27728</v>
      </c>
      <c r="I735" s="21" t="s">
        <v>1727</v>
      </c>
      <c r="K735" s="30" t="s">
        <v>1732</v>
      </c>
      <c r="L735" s="30" t="s">
        <v>397</v>
      </c>
      <c r="O735" s="30" t="s">
        <v>397</v>
      </c>
      <c r="P735" s="3" t="s">
        <v>857</v>
      </c>
      <c r="Q735" s="3" t="s">
        <v>865</v>
      </c>
      <c r="R735" s="3" t="s">
        <v>869</v>
      </c>
      <c r="T735" s="11">
        <v>41575</v>
      </c>
    </row>
    <row r="736" spans="1:30" x14ac:dyDescent="0.25">
      <c r="A736" s="28" t="s">
        <v>1300</v>
      </c>
      <c r="B736" s="3" t="s">
        <v>26</v>
      </c>
      <c r="C736" s="10" t="s">
        <v>27</v>
      </c>
      <c r="D736" s="3" t="s">
        <v>1587</v>
      </c>
      <c r="E736" s="3" t="s">
        <v>1114</v>
      </c>
      <c r="G736" s="3" t="s">
        <v>1713</v>
      </c>
      <c r="H736" s="4">
        <v>31348</v>
      </c>
      <c r="I736" s="21" t="s">
        <v>32</v>
      </c>
      <c r="K736" s="30" t="s">
        <v>1733</v>
      </c>
      <c r="L736" s="30" t="s">
        <v>60</v>
      </c>
      <c r="O736" s="30" t="s">
        <v>60</v>
      </c>
      <c r="P736" s="3" t="s">
        <v>857</v>
      </c>
      <c r="Q736" s="3" t="s">
        <v>865</v>
      </c>
      <c r="R736" s="3" t="s">
        <v>869</v>
      </c>
      <c r="T736" s="11">
        <v>41582</v>
      </c>
    </row>
    <row r="737" spans="1:20" x14ac:dyDescent="0.25">
      <c r="A737" s="28" t="s">
        <v>1301</v>
      </c>
      <c r="B737" s="3" t="s">
        <v>26</v>
      </c>
      <c r="C737" s="10" t="s">
        <v>27</v>
      </c>
      <c r="D737" s="3" t="s">
        <v>1588</v>
      </c>
      <c r="E737" s="3" t="s">
        <v>1114</v>
      </c>
      <c r="G737" s="3" t="s">
        <v>868</v>
      </c>
      <c r="H737" s="4">
        <v>36386</v>
      </c>
      <c r="I737" s="21" t="s">
        <v>32</v>
      </c>
      <c r="K737" s="30" t="s">
        <v>1733</v>
      </c>
      <c r="L737" s="30" t="s">
        <v>60</v>
      </c>
      <c r="O737" s="30" t="s">
        <v>60</v>
      </c>
      <c r="P737" s="3" t="s">
        <v>857</v>
      </c>
      <c r="Q737" s="3" t="s">
        <v>865</v>
      </c>
      <c r="R737" s="3" t="s">
        <v>869</v>
      </c>
      <c r="T737" s="11">
        <v>41582</v>
      </c>
    </row>
    <row r="738" spans="1:20" x14ac:dyDescent="0.25">
      <c r="A738" s="28" t="s">
        <v>1302</v>
      </c>
      <c r="B738" s="3" t="s">
        <v>26</v>
      </c>
      <c r="C738" s="10" t="s">
        <v>27</v>
      </c>
      <c r="D738" s="3" t="s">
        <v>1589</v>
      </c>
      <c r="E738" s="3" t="s">
        <v>1114</v>
      </c>
      <c r="G738" s="3" t="s">
        <v>60</v>
      </c>
      <c r="H738" s="4">
        <v>30055</v>
      </c>
      <c r="I738" s="21" t="s">
        <v>32</v>
      </c>
      <c r="K738" s="30" t="s">
        <v>1733</v>
      </c>
      <c r="L738" s="30" t="s">
        <v>60</v>
      </c>
      <c r="O738" s="30" t="s">
        <v>60</v>
      </c>
      <c r="P738" s="3" t="s">
        <v>857</v>
      </c>
      <c r="Q738" s="3" t="s">
        <v>865</v>
      </c>
      <c r="R738" s="3" t="s">
        <v>869</v>
      </c>
      <c r="T738" s="11">
        <v>41584</v>
      </c>
    </row>
    <row r="739" spans="1:20" x14ac:dyDescent="0.25">
      <c r="A739" s="28" t="s">
        <v>1303</v>
      </c>
      <c r="B739" s="3" t="s">
        <v>26</v>
      </c>
      <c r="C739" s="10" t="s">
        <v>27</v>
      </c>
      <c r="D739" s="3" t="s">
        <v>1590</v>
      </c>
      <c r="E739" s="3" t="s">
        <v>1114</v>
      </c>
      <c r="G739" s="3" t="s">
        <v>60</v>
      </c>
      <c r="H739" s="4">
        <v>24370</v>
      </c>
      <c r="I739" s="21" t="s">
        <v>32</v>
      </c>
      <c r="K739" s="30" t="s">
        <v>1733</v>
      </c>
      <c r="L739" s="30" t="s">
        <v>60</v>
      </c>
      <c r="O739" s="30" t="s">
        <v>60</v>
      </c>
      <c r="P739" s="3" t="s">
        <v>857</v>
      </c>
      <c r="Q739" s="3" t="s">
        <v>865</v>
      </c>
      <c r="R739" s="3" t="s">
        <v>869</v>
      </c>
      <c r="T739" s="11">
        <v>41586</v>
      </c>
    </row>
    <row r="740" spans="1:20" x14ac:dyDescent="0.25">
      <c r="A740" s="28" t="s">
        <v>1304</v>
      </c>
      <c r="B740" s="3" t="s">
        <v>26</v>
      </c>
      <c r="C740" s="10" t="s">
        <v>27</v>
      </c>
      <c r="D740" s="3" t="s">
        <v>254</v>
      </c>
      <c r="E740" s="3" t="s">
        <v>1114</v>
      </c>
      <c r="G740" s="3" t="s">
        <v>60</v>
      </c>
      <c r="H740" s="4">
        <v>25266</v>
      </c>
      <c r="I740" s="21" t="s">
        <v>32</v>
      </c>
      <c r="K740" s="30" t="s">
        <v>1742</v>
      </c>
      <c r="L740" s="30" t="s">
        <v>1742</v>
      </c>
      <c r="O740" s="30" t="s">
        <v>1742</v>
      </c>
      <c r="T740" s="11">
        <v>41589</v>
      </c>
    </row>
    <row r="741" spans="1:20" x14ac:dyDescent="0.25">
      <c r="A741" s="28" t="s">
        <v>1305</v>
      </c>
      <c r="B741" s="3" t="s">
        <v>26</v>
      </c>
      <c r="C741" s="10" t="s">
        <v>27</v>
      </c>
      <c r="D741" s="3" t="s">
        <v>1591</v>
      </c>
      <c r="E741" s="3" t="s">
        <v>1114</v>
      </c>
      <c r="G741" s="3" t="s">
        <v>934</v>
      </c>
      <c r="H741" s="4">
        <v>26853</v>
      </c>
      <c r="I741" s="21" t="s">
        <v>32</v>
      </c>
      <c r="K741" s="30" t="s">
        <v>1736</v>
      </c>
      <c r="L741" s="30" t="s">
        <v>880</v>
      </c>
      <c r="O741" s="30" t="s">
        <v>880</v>
      </c>
      <c r="P741" s="3" t="s">
        <v>857</v>
      </c>
      <c r="Q741" s="3" t="s">
        <v>865</v>
      </c>
      <c r="R741" s="3" t="s">
        <v>869</v>
      </c>
      <c r="T741" s="11">
        <v>41589</v>
      </c>
    </row>
    <row r="742" spans="1:20" x14ac:dyDescent="0.25">
      <c r="A742" s="28" t="s">
        <v>1306</v>
      </c>
      <c r="B742" s="3" t="s">
        <v>26</v>
      </c>
      <c r="C742" s="10" t="s">
        <v>27</v>
      </c>
      <c r="D742" s="3" t="s">
        <v>704</v>
      </c>
      <c r="E742" s="3" t="s">
        <v>1114</v>
      </c>
      <c r="G742" s="3" t="s">
        <v>60</v>
      </c>
      <c r="H742" s="4">
        <v>32986</v>
      </c>
      <c r="I742" s="21" t="s">
        <v>32</v>
      </c>
      <c r="K742" s="30" t="s">
        <v>1733</v>
      </c>
      <c r="L742" s="30" t="s">
        <v>60</v>
      </c>
      <c r="O742" s="30" t="s">
        <v>60</v>
      </c>
      <c r="P742" s="3" t="s">
        <v>857</v>
      </c>
      <c r="Q742" s="3" t="s">
        <v>865</v>
      </c>
      <c r="R742" s="3" t="s">
        <v>869</v>
      </c>
      <c r="T742" s="11">
        <v>41593</v>
      </c>
    </row>
    <row r="743" spans="1:20" x14ac:dyDescent="0.25">
      <c r="A743" s="28" t="s">
        <v>1307</v>
      </c>
      <c r="B743" s="3" t="s">
        <v>26</v>
      </c>
      <c r="C743" s="10" t="s">
        <v>27</v>
      </c>
      <c r="D743" s="3" t="s">
        <v>1592</v>
      </c>
      <c r="E743" s="3" t="s">
        <v>1114</v>
      </c>
      <c r="G743" s="3" t="s">
        <v>68</v>
      </c>
      <c r="H743" s="4">
        <v>15777</v>
      </c>
      <c r="I743" s="21" t="s">
        <v>32</v>
      </c>
      <c r="K743" s="30" t="s">
        <v>1734</v>
      </c>
      <c r="L743" s="30" t="s">
        <v>68</v>
      </c>
      <c r="O743" s="30" t="s">
        <v>68</v>
      </c>
      <c r="P743" s="3" t="s">
        <v>857</v>
      </c>
      <c r="Q743" s="3" t="s">
        <v>865</v>
      </c>
      <c r="R743" s="3" t="s">
        <v>869</v>
      </c>
      <c r="T743" s="11">
        <v>41596</v>
      </c>
    </row>
    <row r="744" spans="1:20" x14ac:dyDescent="0.25">
      <c r="A744" s="28" t="s">
        <v>1308</v>
      </c>
      <c r="B744" s="3" t="s">
        <v>26</v>
      </c>
      <c r="C744" s="10" t="s">
        <v>27</v>
      </c>
      <c r="D744" s="3" t="s">
        <v>1593</v>
      </c>
      <c r="E744" s="3" t="s">
        <v>1114</v>
      </c>
      <c r="G744" s="3" t="s">
        <v>60</v>
      </c>
      <c r="H744" s="4">
        <v>23880</v>
      </c>
      <c r="I744" s="21" t="s">
        <v>1727</v>
      </c>
      <c r="K744" s="30" t="s">
        <v>1733</v>
      </c>
      <c r="L744" s="30" t="s">
        <v>60</v>
      </c>
      <c r="O744" s="30" t="s">
        <v>60</v>
      </c>
      <c r="P744" s="3" t="s">
        <v>857</v>
      </c>
      <c r="Q744" s="3" t="s">
        <v>865</v>
      </c>
      <c r="R744" s="3" t="s">
        <v>869</v>
      </c>
      <c r="T744" s="11">
        <v>41628</v>
      </c>
    </row>
    <row r="745" spans="1:20" x14ac:dyDescent="0.25">
      <c r="A745" s="28" t="s">
        <v>1309</v>
      </c>
      <c r="B745" s="3" t="s">
        <v>26</v>
      </c>
      <c r="C745" s="10" t="s">
        <v>27</v>
      </c>
      <c r="D745" s="3" t="s">
        <v>1761</v>
      </c>
      <c r="E745" s="3" t="s">
        <v>1114</v>
      </c>
      <c r="G745" s="3" t="s">
        <v>865</v>
      </c>
      <c r="H745" s="4">
        <v>29572</v>
      </c>
      <c r="I745" s="21" t="s">
        <v>32</v>
      </c>
      <c r="K745" s="30" t="s">
        <v>1733</v>
      </c>
      <c r="L745" s="30" t="s">
        <v>60</v>
      </c>
      <c r="O745" s="30" t="s">
        <v>60</v>
      </c>
      <c r="P745" s="3" t="s">
        <v>857</v>
      </c>
      <c r="Q745" s="3" t="s">
        <v>865</v>
      </c>
      <c r="R745" s="3" t="s">
        <v>869</v>
      </c>
      <c r="T745" s="11">
        <v>41645</v>
      </c>
    </row>
    <row r="746" spans="1:20" x14ac:dyDescent="0.25">
      <c r="A746" s="28" t="s">
        <v>1310</v>
      </c>
      <c r="B746" s="3" t="s">
        <v>26</v>
      </c>
      <c r="C746" s="10" t="s">
        <v>27</v>
      </c>
      <c r="D746" s="3" t="s">
        <v>1762</v>
      </c>
      <c r="E746" s="3" t="s">
        <v>1114</v>
      </c>
      <c r="G746" s="3" t="s">
        <v>1714</v>
      </c>
      <c r="H746" s="4">
        <v>22961</v>
      </c>
      <c r="I746" s="21" t="s">
        <v>32</v>
      </c>
      <c r="K746" s="30" t="s">
        <v>1733</v>
      </c>
      <c r="L746" s="30" t="s">
        <v>60</v>
      </c>
      <c r="O746" s="30" t="s">
        <v>60</v>
      </c>
      <c r="P746" s="3" t="s">
        <v>857</v>
      </c>
      <c r="Q746" s="3" t="s">
        <v>865</v>
      </c>
      <c r="R746" s="3" t="s">
        <v>869</v>
      </c>
      <c r="T746" s="11">
        <v>41646</v>
      </c>
    </row>
    <row r="747" spans="1:20" x14ac:dyDescent="0.25">
      <c r="A747" s="28" t="s">
        <v>1311</v>
      </c>
      <c r="B747" s="3" t="s">
        <v>26</v>
      </c>
      <c r="C747" s="10" t="s">
        <v>27</v>
      </c>
      <c r="D747" s="3" t="s">
        <v>1594</v>
      </c>
      <c r="E747" s="3" t="s">
        <v>1114</v>
      </c>
      <c r="G747" s="3" t="s">
        <v>1715</v>
      </c>
      <c r="H747" s="4">
        <v>31213</v>
      </c>
      <c r="I747" s="21" t="s">
        <v>32</v>
      </c>
      <c r="K747" s="30" t="s">
        <v>1732</v>
      </c>
      <c r="L747" s="30" t="s">
        <v>397</v>
      </c>
      <c r="O747" s="30" t="s">
        <v>397</v>
      </c>
      <c r="P747" s="3" t="s">
        <v>857</v>
      </c>
      <c r="Q747" s="3" t="s">
        <v>865</v>
      </c>
      <c r="R747" s="3" t="s">
        <v>869</v>
      </c>
      <c r="T747" s="11">
        <v>41652</v>
      </c>
    </row>
    <row r="748" spans="1:20" x14ac:dyDescent="0.25">
      <c r="A748" s="28" t="s">
        <v>1312</v>
      </c>
      <c r="B748" s="3" t="s">
        <v>26</v>
      </c>
      <c r="C748" s="10" t="s">
        <v>27</v>
      </c>
      <c r="D748" s="3" t="s">
        <v>1595</v>
      </c>
      <c r="E748" s="3" t="s">
        <v>1114</v>
      </c>
      <c r="G748" s="3" t="s">
        <v>880</v>
      </c>
      <c r="H748" s="4">
        <v>38107</v>
      </c>
      <c r="I748" s="21" t="s">
        <v>1727</v>
      </c>
      <c r="K748" s="30" t="s">
        <v>1736</v>
      </c>
      <c r="L748" s="30" t="s">
        <v>880</v>
      </c>
      <c r="O748" s="30" t="s">
        <v>880</v>
      </c>
      <c r="P748" s="3" t="s">
        <v>857</v>
      </c>
      <c r="Q748" s="3" t="s">
        <v>865</v>
      </c>
      <c r="R748" s="3" t="s">
        <v>869</v>
      </c>
      <c r="T748" s="11">
        <v>41659</v>
      </c>
    </row>
    <row r="749" spans="1:20" x14ac:dyDescent="0.25">
      <c r="A749" s="28" t="s">
        <v>1313</v>
      </c>
      <c r="B749" s="3" t="s">
        <v>26</v>
      </c>
      <c r="C749" s="10" t="s">
        <v>27</v>
      </c>
      <c r="D749" s="3" t="s">
        <v>1596</v>
      </c>
      <c r="E749" s="3" t="s">
        <v>1114</v>
      </c>
      <c r="G749" s="3" t="s">
        <v>1716</v>
      </c>
      <c r="H749" s="4">
        <v>28049</v>
      </c>
      <c r="I749" s="21" t="s">
        <v>1727</v>
      </c>
      <c r="K749" s="30" t="s">
        <v>1737</v>
      </c>
      <c r="L749" s="30" t="s">
        <v>380</v>
      </c>
      <c r="O749" s="30" t="s">
        <v>380</v>
      </c>
      <c r="P749" s="3" t="s">
        <v>857</v>
      </c>
      <c r="Q749" s="3" t="s">
        <v>865</v>
      </c>
      <c r="R749" s="3" t="s">
        <v>869</v>
      </c>
      <c r="T749" s="11">
        <v>41662</v>
      </c>
    </row>
    <row r="750" spans="1:20" x14ac:dyDescent="0.25">
      <c r="A750" s="28" t="s">
        <v>1314</v>
      </c>
      <c r="B750" s="3" t="s">
        <v>26</v>
      </c>
      <c r="C750" s="10" t="s">
        <v>27</v>
      </c>
      <c r="D750" s="3" t="s">
        <v>1597</v>
      </c>
      <c r="E750" s="3" t="s">
        <v>1114</v>
      </c>
      <c r="G750" s="3" t="s">
        <v>1717</v>
      </c>
      <c r="H750" s="4">
        <v>31697</v>
      </c>
      <c r="I750" s="21" t="s">
        <v>32</v>
      </c>
      <c r="K750" s="30" t="s">
        <v>1733</v>
      </c>
      <c r="L750" s="30" t="s">
        <v>60</v>
      </c>
      <c r="O750" s="30" t="s">
        <v>60</v>
      </c>
      <c r="P750" s="3" t="s">
        <v>857</v>
      </c>
      <c r="Q750" s="3" t="s">
        <v>865</v>
      </c>
      <c r="R750" s="3" t="s">
        <v>869</v>
      </c>
      <c r="T750" s="11">
        <v>41663</v>
      </c>
    </row>
    <row r="751" spans="1:20" x14ac:dyDescent="0.25">
      <c r="A751" s="28" t="s">
        <v>1315</v>
      </c>
      <c r="B751" s="3" t="s">
        <v>26</v>
      </c>
      <c r="C751" s="10" t="s">
        <v>27</v>
      </c>
      <c r="D751" s="3" t="s">
        <v>1598</v>
      </c>
      <c r="E751" s="3" t="s">
        <v>1114</v>
      </c>
      <c r="G751" s="3" t="s">
        <v>1718</v>
      </c>
      <c r="H751" s="4">
        <v>35410</v>
      </c>
      <c r="I751" s="21" t="s">
        <v>32</v>
      </c>
      <c r="K751" s="30" t="s">
        <v>1733</v>
      </c>
      <c r="L751" s="30" t="s">
        <v>60</v>
      </c>
      <c r="O751" s="30" t="s">
        <v>60</v>
      </c>
      <c r="P751" s="3" t="s">
        <v>857</v>
      </c>
      <c r="Q751" s="3" t="s">
        <v>865</v>
      </c>
      <c r="R751" s="3" t="s">
        <v>869</v>
      </c>
      <c r="T751" s="11">
        <v>41668</v>
      </c>
    </row>
    <row r="752" spans="1:20" x14ac:dyDescent="0.25">
      <c r="A752" s="28" t="s">
        <v>1316</v>
      </c>
      <c r="B752" s="3" t="s">
        <v>26</v>
      </c>
      <c r="C752" s="10" t="s">
        <v>27</v>
      </c>
      <c r="D752" s="3" t="s">
        <v>1599</v>
      </c>
      <c r="E752" s="3" t="s">
        <v>1114</v>
      </c>
      <c r="G752" s="3" t="s">
        <v>1712</v>
      </c>
      <c r="H752" s="4">
        <v>36482</v>
      </c>
      <c r="I752" s="21" t="s">
        <v>32</v>
      </c>
      <c r="K752" s="30" t="s">
        <v>1733</v>
      </c>
      <c r="L752" s="30" t="s">
        <v>60</v>
      </c>
      <c r="O752" s="30" t="s">
        <v>60</v>
      </c>
      <c r="P752" s="3" t="s">
        <v>857</v>
      </c>
      <c r="Q752" s="3" t="s">
        <v>865</v>
      </c>
      <c r="R752" s="3" t="s">
        <v>869</v>
      </c>
      <c r="T752" s="11">
        <v>41673</v>
      </c>
    </row>
    <row r="753" spans="1:20" x14ac:dyDescent="0.25">
      <c r="A753" s="28" t="s">
        <v>1317</v>
      </c>
      <c r="B753" s="3" t="s">
        <v>26</v>
      </c>
      <c r="C753" s="10" t="s">
        <v>27</v>
      </c>
      <c r="D753" s="3" t="s">
        <v>1600</v>
      </c>
      <c r="E753" s="3" t="s">
        <v>1114</v>
      </c>
      <c r="G753" s="3" t="s">
        <v>945</v>
      </c>
      <c r="H753" s="4">
        <v>20952</v>
      </c>
      <c r="I753" s="21" t="s">
        <v>32</v>
      </c>
      <c r="K753" s="30" t="s">
        <v>1732</v>
      </c>
      <c r="L753" s="30" t="s">
        <v>397</v>
      </c>
      <c r="O753" s="30" t="s">
        <v>397</v>
      </c>
      <c r="P753" s="3" t="s">
        <v>857</v>
      </c>
      <c r="Q753" s="3" t="s">
        <v>865</v>
      </c>
      <c r="R753" s="3" t="s">
        <v>869</v>
      </c>
      <c r="T753" s="11">
        <v>41697</v>
      </c>
    </row>
    <row r="754" spans="1:20" x14ac:dyDescent="0.25">
      <c r="A754" s="28" t="s">
        <v>1318</v>
      </c>
      <c r="B754" s="3" t="s">
        <v>26</v>
      </c>
      <c r="C754" s="10" t="s">
        <v>27</v>
      </c>
      <c r="D754" s="3" t="s">
        <v>106</v>
      </c>
      <c r="E754" s="3" t="s">
        <v>1114</v>
      </c>
      <c r="G754" s="3" t="s">
        <v>60</v>
      </c>
      <c r="H754" s="4">
        <v>38996</v>
      </c>
      <c r="I754" s="21" t="s">
        <v>32</v>
      </c>
      <c r="K754" s="30" t="s">
        <v>1733</v>
      </c>
      <c r="L754" s="30" t="s">
        <v>60</v>
      </c>
      <c r="O754" s="30" t="s">
        <v>60</v>
      </c>
      <c r="P754" s="3" t="s">
        <v>857</v>
      </c>
      <c r="Q754" s="3" t="s">
        <v>865</v>
      </c>
      <c r="R754" s="3" t="s">
        <v>869</v>
      </c>
      <c r="T754" s="11">
        <v>41704</v>
      </c>
    </row>
    <row r="755" spans="1:20" x14ac:dyDescent="0.25">
      <c r="A755" s="28" t="s">
        <v>1319</v>
      </c>
      <c r="B755" s="3" t="s">
        <v>26</v>
      </c>
      <c r="C755" s="10" t="s">
        <v>27</v>
      </c>
      <c r="D755" s="3" t="s">
        <v>558</v>
      </c>
      <c r="E755" s="3" t="s">
        <v>1114</v>
      </c>
      <c r="G755" s="3" t="s">
        <v>1719</v>
      </c>
      <c r="H755" s="4">
        <v>38739</v>
      </c>
      <c r="I755" s="21" t="s">
        <v>1727</v>
      </c>
      <c r="K755" s="30" t="s">
        <v>1733</v>
      </c>
      <c r="L755" s="30" t="s">
        <v>60</v>
      </c>
      <c r="O755" s="30" t="s">
        <v>60</v>
      </c>
      <c r="P755" s="3" t="s">
        <v>857</v>
      </c>
      <c r="Q755" s="3" t="s">
        <v>865</v>
      </c>
      <c r="R755" s="3" t="s">
        <v>869</v>
      </c>
      <c r="T755" s="11">
        <v>41712</v>
      </c>
    </row>
    <row r="756" spans="1:20" x14ac:dyDescent="0.25">
      <c r="A756" s="28" t="s">
        <v>1320</v>
      </c>
      <c r="B756" s="3" t="s">
        <v>26</v>
      </c>
      <c r="C756" s="10" t="s">
        <v>27</v>
      </c>
      <c r="D756" s="3" t="s">
        <v>1601</v>
      </c>
      <c r="E756" s="3" t="s">
        <v>1114</v>
      </c>
      <c r="G756" s="3" t="s">
        <v>60</v>
      </c>
      <c r="H756" s="4">
        <v>29057</v>
      </c>
      <c r="I756" s="21" t="s">
        <v>32</v>
      </c>
      <c r="K756" s="30" t="s">
        <v>1733</v>
      </c>
      <c r="L756" s="30" t="s">
        <v>60</v>
      </c>
      <c r="O756" s="30" t="s">
        <v>60</v>
      </c>
      <c r="P756" s="3" t="s">
        <v>857</v>
      </c>
      <c r="Q756" s="3" t="s">
        <v>865</v>
      </c>
      <c r="R756" s="3" t="s">
        <v>869</v>
      </c>
      <c r="T756" s="11">
        <v>41730</v>
      </c>
    </row>
    <row r="757" spans="1:20" x14ac:dyDescent="0.25">
      <c r="A757" s="28" t="s">
        <v>1321</v>
      </c>
      <c r="B757" s="3" t="s">
        <v>26</v>
      </c>
      <c r="C757" s="10" t="s">
        <v>27</v>
      </c>
      <c r="D757" s="3" t="s">
        <v>1602</v>
      </c>
      <c r="E757" s="3" t="s">
        <v>1114</v>
      </c>
      <c r="G757" s="3" t="s">
        <v>945</v>
      </c>
      <c r="H757" s="4">
        <v>32783</v>
      </c>
      <c r="I757" s="21" t="s">
        <v>32</v>
      </c>
      <c r="K757" s="30" t="s">
        <v>1732</v>
      </c>
      <c r="L757" s="30" t="s">
        <v>397</v>
      </c>
      <c r="O757" s="30" t="s">
        <v>397</v>
      </c>
      <c r="P757" s="3" t="s">
        <v>857</v>
      </c>
      <c r="Q757" s="3" t="s">
        <v>865</v>
      </c>
      <c r="R757" s="3" t="s">
        <v>869</v>
      </c>
      <c r="T757" s="11">
        <v>41740</v>
      </c>
    </row>
    <row r="758" spans="1:20" x14ac:dyDescent="0.25">
      <c r="A758" s="28" t="s">
        <v>1322</v>
      </c>
      <c r="B758" s="3" t="s">
        <v>26</v>
      </c>
      <c r="C758" s="10" t="s">
        <v>27</v>
      </c>
      <c r="D758" s="3" t="s">
        <v>1603</v>
      </c>
      <c r="E758" s="3" t="s">
        <v>1114</v>
      </c>
      <c r="G758" s="3" t="s">
        <v>880</v>
      </c>
      <c r="H758" s="4">
        <v>31708</v>
      </c>
      <c r="I758" s="21" t="s">
        <v>32</v>
      </c>
      <c r="K758" s="30" t="s">
        <v>1736</v>
      </c>
      <c r="L758" s="30" t="s">
        <v>880</v>
      </c>
      <c r="O758" s="30" t="s">
        <v>880</v>
      </c>
      <c r="P758" s="3" t="s">
        <v>857</v>
      </c>
      <c r="Q758" s="3" t="s">
        <v>865</v>
      </c>
      <c r="R758" s="3" t="s">
        <v>869</v>
      </c>
      <c r="T758" s="11">
        <v>41751</v>
      </c>
    </row>
    <row r="759" spans="1:20" x14ac:dyDescent="0.25">
      <c r="A759" s="28" t="s">
        <v>1323</v>
      </c>
      <c r="B759" s="3" t="s">
        <v>26</v>
      </c>
      <c r="C759" s="10" t="s">
        <v>27</v>
      </c>
      <c r="D759" s="3" t="s">
        <v>1604</v>
      </c>
      <c r="E759" s="3" t="s">
        <v>1114</v>
      </c>
      <c r="G759" s="3" t="s">
        <v>945</v>
      </c>
      <c r="H759" s="4">
        <v>32371</v>
      </c>
      <c r="I759" s="21" t="s">
        <v>1727</v>
      </c>
      <c r="K759" s="30" t="s">
        <v>1732</v>
      </c>
      <c r="L759" s="30" t="s">
        <v>397</v>
      </c>
      <c r="O759" s="30" t="s">
        <v>397</v>
      </c>
      <c r="P759" s="3" t="s">
        <v>857</v>
      </c>
      <c r="Q759" s="3" t="s">
        <v>865</v>
      </c>
      <c r="R759" s="3" t="s">
        <v>869</v>
      </c>
      <c r="T759" s="11">
        <v>41753</v>
      </c>
    </row>
    <row r="760" spans="1:20" x14ac:dyDescent="0.25">
      <c r="A760" s="28" t="s">
        <v>1324</v>
      </c>
      <c r="B760" s="3" t="s">
        <v>26</v>
      </c>
      <c r="C760" s="10" t="s">
        <v>27</v>
      </c>
      <c r="D760" s="3" t="s">
        <v>1605</v>
      </c>
      <c r="E760" s="3" t="s">
        <v>1114</v>
      </c>
      <c r="G760" s="3" t="s">
        <v>1681</v>
      </c>
      <c r="H760" s="4">
        <v>30531</v>
      </c>
      <c r="I760" s="21" t="s">
        <v>32</v>
      </c>
      <c r="K760" s="30" t="s">
        <v>1733</v>
      </c>
      <c r="L760" s="30" t="s">
        <v>60</v>
      </c>
      <c r="O760" s="30" t="s">
        <v>60</v>
      </c>
      <c r="P760" s="3" t="s">
        <v>857</v>
      </c>
      <c r="Q760" s="3" t="s">
        <v>865</v>
      </c>
      <c r="R760" s="3" t="s">
        <v>869</v>
      </c>
      <c r="T760" s="11">
        <v>41754</v>
      </c>
    </row>
    <row r="761" spans="1:20" x14ac:dyDescent="0.25">
      <c r="A761" s="28" t="s">
        <v>1325</v>
      </c>
      <c r="B761" s="3" t="s">
        <v>26</v>
      </c>
      <c r="C761" s="10" t="s">
        <v>27</v>
      </c>
      <c r="D761" s="3" t="s">
        <v>1606</v>
      </c>
      <c r="E761" s="3" t="s">
        <v>1114</v>
      </c>
      <c r="G761" s="3" t="s">
        <v>868</v>
      </c>
      <c r="H761" s="4">
        <v>36832</v>
      </c>
      <c r="I761" s="21" t="s">
        <v>32</v>
      </c>
      <c r="K761" s="30" t="s">
        <v>1733</v>
      </c>
      <c r="L761" s="30" t="s">
        <v>60</v>
      </c>
      <c r="O761" s="30" t="s">
        <v>60</v>
      </c>
      <c r="P761" s="3" t="s">
        <v>857</v>
      </c>
      <c r="Q761" s="3" t="s">
        <v>865</v>
      </c>
      <c r="R761" s="3" t="s">
        <v>869</v>
      </c>
      <c r="T761" s="11">
        <v>41764</v>
      </c>
    </row>
    <row r="762" spans="1:20" x14ac:dyDescent="0.25">
      <c r="A762" s="28" t="s">
        <v>1326</v>
      </c>
      <c r="B762" s="3" t="s">
        <v>26</v>
      </c>
      <c r="C762" s="10" t="s">
        <v>27</v>
      </c>
      <c r="D762" s="3" t="s">
        <v>1607</v>
      </c>
      <c r="E762" s="3" t="s">
        <v>1114</v>
      </c>
      <c r="G762" s="3" t="s">
        <v>976</v>
      </c>
      <c r="H762" s="4">
        <v>22110</v>
      </c>
      <c r="I762" s="21" t="s">
        <v>32</v>
      </c>
      <c r="K762" s="30" t="s">
        <v>1733</v>
      </c>
      <c r="L762" s="30" t="s">
        <v>60</v>
      </c>
      <c r="O762" s="30" t="s">
        <v>60</v>
      </c>
      <c r="P762" s="3" t="s">
        <v>857</v>
      </c>
      <c r="Q762" s="3" t="s">
        <v>865</v>
      </c>
      <c r="R762" s="3" t="s">
        <v>869</v>
      </c>
      <c r="T762" s="11">
        <v>41775</v>
      </c>
    </row>
    <row r="763" spans="1:20" x14ac:dyDescent="0.25">
      <c r="A763" s="28" t="s">
        <v>1327</v>
      </c>
      <c r="B763" s="3" t="s">
        <v>26</v>
      </c>
      <c r="C763" s="10" t="s">
        <v>27</v>
      </c>
      <c r="D763" s="3" t="s">
        <v>1543</v>
      </c>
      <c r="E763" s="3" t="s">
        <v>1114</v>
      </c>
      <c r="G763" s="3" t="s">
        <v>880</v>
      </c>
      <c r="H763" s="4">
        <v>22279</v>
      </c>
      <c r="I763" s="21" t="s">
        <v>32</v>
      </c>
      <c r="K763" s="30" t="s">
        <v>1736</v>
      </c>
      <c r="L763" s="30" t="s">
        <v>880</v>
      </c>
      <c r="O763" s="30" t="s">
        <v>880</v>
      </c>
      <c r="P763" s="3" t="s">
        <v>857</v>
      </c>
      <c r="Q763" s="3" t="s">
        <v>865</v>
      </c>
      <c r="R763" s="3" t="s">
        <v>869</v>
      </c>
      <c r="T763" s="11">
        <v>41775</v>
      </c>
    </row>
    <row r="764" spans="1:20" x14ac:dyDescent="0.25">
      <c r="A764" s="28" t="s">
        <v>1328</v>
      </c>
      <c r="B764" s="3" t="s">
        <v>26</v>
      </c>
      <c r="C764" s="10" t="s">
        <v>27</v>
      </c>
      <c r="D764" s="3" t="s">
        <v>1608</v>
      </c>
      <c r="E764" s="3" t="s">
        <v>1114</v>
      </c>
      <c r="G764" s="3" t="s">
        <v>880</v>
      </c>
      <c r="H764" s="4">
        <v>30838</v>
      </c>
      <c r="I764" s="21" t="s">
        <v>1727</v>
      </c>
      <c r="K764" s="30" t="s">
        <v>1736</v>
      </c>
      <c r="L764" s="30" t="s">
        <v>880</v>
      </c>
      <c r="O764" s="30" t="s">
        <v>880</v>
      </c>
      <c r="P764" s="3" t="s">
        <v>857</v>
      </c>
      <c r="Q764" s="3" t="s">
        <v>865</v>
      </c>
      <c r="R764" s="3" t="s">
        <v>869</v>
      </c>
      <c r="T764" s="11">
        <v>41775</v>
      </c>
    </row>
    <row r="765" spans="1:20" x14ac:dyDescent="0.25">
      <c r="A765" s="28" t="s">
        <v>1329</v>
      </c>
      <c r="B765" s="3" t="s">
        <v>26</v>
      </c>
      <c r="C765" s="10" t="s">
        <v>27</v>
      </c>
      <c r="D765" s="3" t="s">
        <v>1609</v>
      </c>
      <c r="E765" s="3" t="s">
        <v>1114</v>
      </c>
      <c r="G765" s="3" t="s">
        <v>1720</v>
      </c>
      <c r="H765" s="4">
        <v>21320</v>
      </c>
      <c r="I765" s="21" t="s">
        <v>32</v>
      </c>
      <c r="K765" s="30" t="s">
        <v>1736</v>
      </c>
      <c r="L765" s="30" t="s">
        <v>880</v>
      </c>
      <c r="O765" s="30" t="s">
        <v>880</v>
      </c>
      <c r="P765" s="3" t="s">
        <v>857</v>
      </c>
      <c r="Q765" s="3" t="s">
        <v>865</v>
      </c>
      <c r="R765" s="3" t="s">
        <v>869</v>
      </c>
      <c r="T765" s="11">
        <v>41778</v>
      </c>
    </row>
    <row r="766" spans="1:20" x14ac:dyDescent="0.25">
      <c r="A766" s="28" t="s">
        <v>1330</v>
      </c>
      <c r="B766" s="3" t="s">
        <v>26</v>
      </c>
      <c r="C766" s="10" t="s">
        <v>27</v>
      </c>
      <c r="D766" s="3" t="s">
        <v>401</v>
      </c>
      <c r="E766" s="3" t="s">
        <v>1114</v>
      </c>
      <c r="G766" s="3" t="s">
        <v>68</v>
      </c>
      <c r="H766" s="4">
        <v>27289</v>
      </c>
      <c r="I766" s="21" t="s">
        <v>32</v>
      </c>
      <c r="K766" s="30" t="s">
        <v>1732</v>
      </c>
      <c r="L766" s="30" t="s">
        <v>397</v>
      </c>
      <c r="O766" s="30" t="s">
        <v>397</v>
      </c>
      <c r="P766" s="3" t="s">
        <v>857</v>
      </c>
      <c r="Q766" s="3" t="s">
        <v>865</v>
      </c>
      <c r="R766" s="3" t="s">
        <v>869</v>
      </c>
      <c r="T766" s="11">
        <v>41787</v>
      </c>
    </row>
    <row r="767" spans="1:20" x14ac:dyDescent="0.25">
      <c r="A767" s="28" t="s">
        <v>1331</v>
      </c>
      <c r="B767" s="3" t="s">
        <v>26</v>
      </c>
      <c r="C767" s="10" t="s">
        <v>27</v>
      </c>
      <c r="D767" s="3" t="s">
        <v>223</v>
      </c>
      <c r="E767" s="3" t="s">
        <v>1114</v>
      </c>
      <c r="G767" s="3" t="s">
        <v>905</v>
      </c>
      <c r="H767" s="4">
        <v>38767</v>
      </c>
      <c r="I767" s="21" t="s">
        <v>32</v>
      </c>
      <c r="K767" s="30" t="s">
        <v>1733</v>
      </c>
      <c r="L767" s="30" t="s">
        <v>60</v>
      </c>
      <c r="O767" s="30" t="s">
        <v>60</v>
      </c>
      <c r="P767" s="3" t="s">
        <v>857</v>
      </c>
      <c r="Q767" s="3" t="s">
        <v>865</v>
      </c>
      <c r="R767" s="3" t="s">
        <v>869</v>
      </c>
      <c r="T767" s="11">
        <v>41793</v>
      </c>
    </row>
    <row r="768" spans="1:20" x14ac:dyDescent="0.25">
      <c r="A768" s="33" t="s">
        <v>1332</v>
      </c>
      <c r="B768" s="3" t="s">
        <v>26</v>
      </c>
      <c r="C768" s="10" t="s">
        <v>27</v>
      </c>
      <c r="D768" s="3" t="s">
        <v>222</v>
      </c>
      <c r="E768" s="3" t="s">
        <v>1114</v>
      </c>
      <c r="G768" s="3" t="s">
        <v>905</v>
      </c>
      <c r="H768" s="4">
        <v>39388</v>
      </c>
      <c r="I768" s="21" t="s">
        <v>32</v>
      </c>
      <c r="K768" s="30" t="s">
        <v>1733</v>
      </c>
      <c r="L768" s="30" t="s">
        <v>60</v>
      </c>
      <c r="O768" s="30" t="s">
        <v>60</v>
      </c>
      <c r="P768" s="3" t="s">
        <v>857</v>
      </c>
      <c r="Q768" s="3" t="s">
        <v>865</v>
      </c>
      <c r="R768" s="3" t="s">
        <v>869</v>
      </c>
      <c r="T768" s="11">
        <v>41793</v>
      </c>
    </row>
    <row r="769" spans="1:20" x14ac:dyDescent="0.25">
      <c r="A769" s="33" t="s">
        <v>1333</v>
      </c>
      <c r="B769" s="3" t="s">
        <v>26</v>
      </c>
      <c r="C769" s="10" t="s">
        <v>27</v>
      </c>
      <c r="D769" s="3" t="s">
        <v>1610</v>
      </c>
      <c r="E769" s="3" t="s">
        <v>1114</v>
      </c>
      <c r="G769" s="3" t="s">
        <v>60</v>
      </c>
      <c r="H769" s="4">
        <v>37670</v>
      </c>
      <c r="I769" s="21" t="s">
        <v>32</v>
      </c>
      <c r="K769" s="30" t="s">
        <v>1733</v>
      </c>
      <c r="L769" s="30" t="s">
        <v>60</v>
      </c>
      <c r="O769" s="30" t="s">
        <v>60</v>
      </c>
      <c r="P769" s="3" t="s">
        <v>857</v>
      </c>
      <c r="Q769" s="3" t="s">
        <v>865</v>
      </c>
      <c r="R769" s="3" t="s">
        <v>869</v>
      </c>
      <c r="T769" s="11">
        <v>41800</v>
      </c>
    </row>
    <row r="770" spans="1:20" x14ac:dyDescent="0.25">
      <c r="A770" s="33" t="s">
        <v>1334</v>
      </c>
      <c r="B770" s="3" t="s">
        <v>26</v>
      </c>
      <c r="C770" s="10" t="s">
        <v>27</v>
      </c>
      <c r="D770" s="3" t="s">
        <v>1611</v>
      </c>
      <c r="E770" s="3" t="s">
        <v>1114</v>
      </c>
      <c r="G770" s="3" t="s">
        <v>933</v>
      </c>
      <c r="H770" s="4">
        <v>38602</v>
      </c>
      <c r="I770" s="21" t="s">
        <v>1727</v>
      </c>
      <c r="K770" s="30" t="s">
        <v>1733</v>
      </c>
      <c r="L770" s="30" t="s">
        <v>60</v>
      </c>
      <c r="O770" s="30" t="s">
        <v>60</v>
      </c>
      <c r="P770" s="3" t="s">
        <v>857</v>
      </c>
      <c r="Q770" s="3" t="s">
        <v>865</v>
      </c>
      <c r="R770" s="3" t="s">
        <v>869</v>
      </c>
      <c r="T770" s="11">
        <v>41800</v>
      </c>
    </row>
    <row r="771" spans="1:20" x14ac:dyDescent="0.25">
      <c r="A771" s="33" t="s">
        <v>1335</v>
      </c>
      <c r="B771" s="3" t="s">
        <v>26</v>
      </c>
      <c r="C771" s="10" t="s">
        <v>27</v>
      </c>
      <c r="D771" s="3" t="s">
        <v>1731</v>
      </c>
      <c r="E771" s="3" t="s">
        <v>1114</v>
      </c>
      <c r="G771" s="3" t="s">
        <v>60</v>
      </c>
      <c r="H771" s="4">
        <v>33152</v>
      </c>
      <c r="I771" s="21" t="s">
        <v>1727</v>
      </c>
      <c r="K771" s="30" t="s">
        <v>1733</v>
      </c>
      <c r="L771" s="30" t="s">
        <v>60</v>
      </c>
      <c r="O771" s="30" t="s">
        <v>60</v>
      </c>
      <c r="P771" s="3" t="s">
        <v>857</v>
      </c>
      <c r="Q771" s="3" t="s">
        <v>865</v>
      </c>
      <c r="R771" s="3" t="s">
        <v>869</v>
      </c>
      <c r="T771" s="11">
        <v>41806</v>
      </c>
    </row>
    <row r="772" spans="1:20" x14ac:dyDescent="0.25">
      <c r="A772" s="33" t="s">
        <v>1336</v>
      </c>
      <c r="B772" s="3" t="s">
        <v>26</v>
      </c>
      <c r="C772" s="10" t="s">
        <v>27</v>
      </c>
      <c r="D772" s="3" t="s">
        <v>1612</v>
      </c>
      <c r="E772" s="3" t="s">
        <v>1114</v>
      </c>
      <c r="G772" s="3" t="s">
        <v>1721</v>
      </c>
      <c r="H772" s="4">
        <v>32739</v>
      </c>
      <c r="I772" s="21" t="s">
        <v>32</v>
      </c>
      <c r="K772" s="30" t="s">
        <v>1733</v>
      </c>
      <c r="L772" s="30" t="s">
        <v>60</v>
      </c>
      <c r="O772" s="30" t="s">
        <v>60</v>
      </c>
      <c r="P772" s="3" t="s">
        <v>857</v>
      </c>
      <c r="Q772" s="3" t="s">
        <v>865</v>
      </c>
      <c r="R772" s="3" t="s">
        <v>869</v>
      </c>
      <c r="T772" s="11">
        <v>41808</v>
      </c>
    </row>
    <row r="773" spans="1:20" x14ac:dyDescent="0.25">
      <c r="A773" s="28" t="s">
        <v>1337</v>
      </c>
      <c r="B773" s="3" t="s">
        <v>26</v>
      </c>
      <c r="C773" s="10" t="s">
        <v>27</v>
      </c>
      <c r="D773" s="3" t="s">
        <v>1613</v>
      </c>
      <c r="E773" s="3" t="s">
        <v>1114</v>
      </c>
      <c r="G773" s="3" t="s">
        <v>1722</v>
      </c>
      <c r="H773" s="4">
        <v>26159</v>
      </c>
      <c r="I773" s="21" t="s">
        <v>1727</v>
      </c>
      <c r="K773" s="30" t="s">
        <v>1733</v>
      </c>
      <c r="L773" s="30" t="s">
        <v>60</v>
      </c>
      <c r="O773" s="30" t="s">
        <v>60</v>
      </c>
      <c r="P773" s="3" t="s">
        <v>857</v>
      </c>
      <c r="Q773" s="3" t="s">
        <v>865</v>
      </c>
      <c r="R773" s="3" t="s">
        <v>869</v>
      </c>
      <c r="T773" s="11">
        <v>41810</v>
      </c>
    </row>
    <row r="774" spans="1:20" x14ac:dyDescent="0.25">
      <c r="A774" s="28" t="s">
        <v>1338</v>
      </c>
      <c r="B774" s="3" t="s">
        <v>26</v>
      </c>
      <c r="C774" s="10" t="s">
        <v>27</v>
      </c>
      <c r="D774" s="3" t="s">
        <v>1614</v>
      </c>
      <c r="E774" s="3" t="s">
        <v>1114</v>
      </c>
      <c r="G774" s="3" t="s">
        <v>60</v>
      </c>
      <c r="H774" s="4">
        <v>34320</v>
      </c>
      <c r="I774" s="21" t="s">
        <v>32</v>
      </c>
      <c r="K774" s="30" t="s">
        <v>1733</v>
      </c>
      <c r="L774" s="30" t="s">
        <v>60</v>
      </c>
      <c r="O774" s="30" t="s">
        <v>60</v>
      </c>
      <c r="P774" s="3" t="s">
        <v>857</v>
      </c>
      <c r="Q774" s="3" t="s">
        <v>865</v>
      </c>
      <c r="R774" s="3" t="s">
        <v>869</v>
      </c>
      <c r="T774" s="11">
        <v>41828</v>
      </c>
    </row>
    <row r="775" spans="1:20" x14ac:dyDescent="0.25">
      <c r="A775" s="28" t="s">
        <v>1339</v>
      </c>
      <c r="B775" s="3" t="s">
        <v>26</v>
      </c>
      <c r="C775" s="10" t="s">
        <v>27</v>
      </c>
      <c r="D775" s="3" t="s">
        <v>1615</v>
      </c>
      <c r="E775" s="3" t="s">
        <v>1114</v>
      </c>
      <c r="G775" s="3" t="s">
        <v>60</v>
      </c>
      <c r="H775" s="4">
        <v>27612</v>
      </c>
      <c r="I775" s="21" t="s">
        <v>1727</v>
      </c>
      <c r="K775" s="30" t="s">
        <v>1733</v>
      </c>
      <c r="L775" s="30" t="s">
        <v>60</v>
      </c>
      <c r="O775" s="30" t="s">
        <v>60</v>
      </c>
      <c r="P775" s="3" t="s">
        <v>857</v>
      </c>
      <c r="Q775" s="3" t="s">
        <v>865</v>
      </c>
      <c r="R775" s="3" t="s">
        <v>869</v>
      </c>
      <c r="T775" s="11">
        <v>41830</v>
      </c>
    </row>
    <row r="776" spans="1:20" x14ac:dyDescent="0.25">
      <c r="A776" s="28" t="s">
        <v>1340</v>
      </c>
      <c r="B776" s="3" t="s">
        <v>26</v>
      </c>
      <c r="C776" s="10" t="s">
        <v>27</v>
      </c>
      <c r="D776" s="3" t="s">
        <v>1616</v>
      </c>
      <c r="E776" s="3" t="s">
        <v>1114</v>
      </c>
      <c r="G776" s="3" t="s">
        <v>60</v>
      </c>
      <c r="H776" s="4">
        <v>34613</v>
      </c>
      <c r="I776" s="21" t="s">
        <v>32</v>
      </c>
      <c r="K776" s="30" t="s">
        <v>1733</v>
      </c>
      <c r="L776" s="30" t="s">
        <v>60</v>
      </c>
      <c r="O776" s="30" t="s">
        <v>60</v>
      </c>
      <c r="P776" s="3" t="s">
        <v>857</v>
      </c>
      <c r="Q776" s="3" t="s">
        <v>865</v>
      </c>
      <c r="R776" s="3" t="s">
        <v>869</v>
      </c>
      <c r="T776" s="11">
        <v>41836</v>
      </c>
    </row>
    <row r="777" spans="1:20" x14ac:dyDescent="0.25">
      <c r="A777" s="28" t="s">
        <v>1341</v>
      </c>
      <c r="B777" s="3" t="s">
        <v>26</v>
      </c>
      <c r="C777" s="10" t="s">
        <v>27</v>
      </c>
      <c r="D777" s="3" t="s">
        <v>1617</v>
      </c>
      <c r="E777" s="3" t="s">
        <v>1114</v>
      </c>
      <c r="G777" s="3" t="s">
        <v>1723</v>
      </c>
      <c r="H777" s="4">
        <v>36475</v>
      </c>
      <c r="I777" s="21" t="s">
        <v>1727</v>
      </c>
      <c r="K777" s="30" t="s">
        <v>1733</v>
      </c>
      <c r="L777" s="30" t="s">
        <v>60</v>
      </c>
      <c r="O777" s="30" t="s">
        <v>60</v>
      </c>
      <c r="P777" s="3" t="s">
        <v>857</v>
      </c>
      <c r="Q777" s="3" t="s">
        <v>865</v>
      </c>
      <c r="R777" s="3" t="s">
        <v>869</v>
      </c>
      <c r="T777" s="11">
        <v>41845</v>
      </c>
    </row>
    <row r="778" spans="1:20" x14ac:dyDescent="0.25">
      <c r="A778" s="28" t="s">
        <v>1342</v>
      </c>
      <c r="B778" s="3" t="s">
        <v>26</v>
      </c>
      <c r="C778" s="10" t="s">
        <v>27</v>
      </c>
      <c r="D778" s="3" t="s">
        <v>1618</v>
      </c>
      <c r="E778" s="3" t="s">
        <v>1114</v>
      </c>
      <c r="G778" s="3" t="s">
        <v>865</v>
      </c>
      <c r="H778" s="4">
        <v>25623</v>
      </c>
      <c r="I778" s="21" t="s">
        <v>1727</v>
      </c>
      <c r="K778" s="30" t="s">
        <v>1733</v>
      </c>
      <c r="L778" s="30" t="s">
        <v>60</v>
      </c>
      <c r="O778" s="30" t="s">
        <v>60</v>
      </c>
      <c r="P778" s="3" t="s">
        <v>857</v>
      </c>
      <c r="Q778" s="3" t="s">
        <v>865</v>
      </c>
      <c r="R778" s="3" t="s">
        <v>869</v>
      </c>
      <c r="T778" s="11">
        <v>41850</v>
      </c>
    </row>
    <row r="779" spans="1:20" x14ac:dyDescent="0.25">
      <c r="A779" s="28" t="s">
        <v>1343</v>
      </c>
      <c r="B779" s="3" t="s">
        <v>26</v>
      </c>
      <c r="C779" s="10" t="s">
        <v>27</v>
      </c>
      <c r="D779" s="3" t="s">
        <v>1619</v>
      </c>
      <c r="E779" s="3" t="s">
        <v>1114</v>
      </c>
      <c r="G779" s="3" t="s">
        <v>68</v>
      </c>
      <c r="H779" s="4">
        <v>40013</v>
      </c>
      <c r="I779" s="21" t="s">
        <v>1727</v>
      </c>
      <c r="K779" s="30" t="s">
        <v>1737</v>
      </c>
      <c r="L779" s="30" t="s">
        <v>380</v>
      </c>
      <c r="O779" s="30" t="s">
        <v>380</v>
      </c>
      <c r="P779" s="3" t="s">
        <v>857</v>
      </c>
      <c r="Q779" s="3" t="s">
        <v>865</v>
      </c>
      <c r="R779" s="3" t="s">
        <v>869</v>
      </c>
      <c r="T779" s="11">
        <v>41856</v>
      </c>
    </row>
    <row r="780" spans="1:20" x14ac:dyDescent="0.25">
      <c r="A780" s="28" t="s">
        <v>1344</v>
      </c>
      <c r="B780" s="3" t="s">
        <v>26</v>
      </c>
      <c r="C780" s="10" t="s">
        <v>27</v>
      </c>
      <c r="D780" s="3" t="s">
        <v>1620</v>
      </c>
      <c r="E780" s="3" t="s">
        <v>1114</v>
      </c>
      <c r="G780" s="3" t="s">
        <v>880</v>
      </c>
      <c r="H780" s="4">
        <v>31030</v>
      </c>
      <c r="I780" s="21" t="s">
        <v>32</v>
      </c>
      <c r="K780" s="30" t="s">
        <v>1736</v>
      </c>
      <c r="L780" s="30" t="s">
        <v>880</v>
      </c>
      <c r="O780" s="30" t="s">
        <v>880</v>
      </c>
      <c r="P780" s="3" t="s">
        <v>857</v>
      </c>
      <c r="Q780" s="3" t="s">
        <v>865</v>
      </c>
      <c r="R780" s="3" t="s">
        <v>869</v>
      </c>
      <c r="T780" s="11">
        <v>41856</v>
      </c>
    </row>
    <row r="781" spans="1:20" x14ac:dyDescent="0.25">
      <c r="A781" s="28" t="s">
        <v>1345</v>
      </c>
      <c r="B781" s="3" t="s">
        <v>26</v>
      </c>
      <c r="C781" s="10" t="s">
        <v>27</v>
      </c>
      <c r="D781" s="3" t="s">
        <v>1621</v>
      </c>
      <c r="E781" s="3" t="s">
        <v>1114</v>
      </c>
      <c r="G781" s="3" t="s">
        <v>880</v>
      </c>
      <c r="H781" s="4">
        <v>34522</v>
      </c>
      <c r="I781" s="21" t="s">
        <v>32</v>
      </c>
      <c r="K781" s="30" t="s">
        <v>1736</v>
      </c>
      <c r="L781" s="30" t="s">
        <v>880</v>
      </c>
      <c r="O781" s="30" t="s">
        <v>880</v>
      </c>
      <c r="P781" s="3" t="s">
        <v>857</v>
      </c>
      <c r="Q781" s="3" t="s">
        <v>865</v>
      </c>
      <c r="R781" s="3" t="s">
        <v>869</v>
      </c>
      <c r="T781" s="11">
        <v>41856</v>
      </c>
    </row>
    <row r="782" spans="1:20" x14ac:dyDescent="0.25">
      <c r="A782" s="28" t="s">
        <v>1346</v>
      </c>
      <c r="B782" s="3" t="s">
        <v>26</v>
      </c>
      <c r="C782" s="10" t="s">
        <v>27</v>
      </c>
      <c r="D782" s="3" t="s">
        <v>1622</v>
      </c>
      <c r="E782" s="3" t="s">
        <v>1114</v>
      </c>
      <c r="G782" s="3" t="s">
        <v>60</v>
      </c>
      <c r="H782" s="4">
        <v>27589</v>
      </c>
      <c r="I782" s="21" t="s">
        <v>1727</v>
      </c>
      <c r="K782" s="30" t="s">
        <v>1733</v>
      </c>
      <c r="L782" s="30" t="s">
        <v>60</v>
      </c>
      <c r="O782" s="30" t="s">
        <v>60</v>
      </c>
      <c r="P782" s="3" t="s">
        <v>857</v>
      </c>
      <c r="Q782" s="3" t="s">
        <v>865</v>
      </c>
      <c r="R782" s="3" t="s">
        <v>869</v>
      </c>
      <c r="T782" s="11">
        <v>41862</v>
      </c>
    </row>
    <row r="783" spans="1:20" x14ac:dyDescent="0.25">
      <c r="A783" s="28" t="s">
        <v>1347</v>
      </c>
      <c r="B783" s="3" t="s">
        <v>26</v>
      </c>
      <c r="C783" s="10" t="s">
        <v>27</v>
      </c>
      <c r="D783" s="3" t="s">
        <v>555</v>
      </c>
      <c r="E783" s="3" t="s">
        <v>1114</v>
      </c>
      <c r="G783" s="3" t="s">
        <v>953</v>
      </c>
      <c r="H783" s="4">
        <v>38216</v>
      </c>
      <c r="I783" s="21" t="s">
        <v>32</v>
      </c>
      <c r="K783" s="30" t="s">
        <v>1732</v>
      </c>
      <c r="L783" s="30" t="s">
        <v>397</v>
      </c>
      <c r="O783" s="30" t="s">
        <v>397</v>
      </c>
      <c r="P783" s="3" t="s">
        <v>857</v>
      </c>
      <c r="Q783" s="3" t="s">
        <v>865</v>
      </c>
      <c r="R783" s="3" t="s">
        <v>869</v>
      </c>
      <c r="T783" s="11">
        <v>41864</v>
      </c>
    </row>
    <row r="784" spans="1:20" x14ac:dyDescent="0.25">
      <c r="A784" s="28" t="s">
        <v>1348</v>
      </c>
      <c r="B784" s="3" t="s">
        <v>26</v>
      </c>
      <c r="C784" s="10" t="s">
        <v>27</v>
      </c>
      <c r="D784" s="3" t="s">
        <v>1623</v>
      </c>
      <c r="E784" s="3" t="s">
        <v>1114</v>
      </c>
      <c r="G784" s="3" t="s">
        <v>60</v>
      </c>
      <c r="H784" s="4">
        <v>25977</v>
      </c>
      <c r="I784" s="21" t="s">
        <v>32</v>
      </c>
      <c r="K784" s="30" t="s">
        <v>1733</v>
      </c>
      <c r="L784" s="30" t="s">
        <v>60</v>
      </c>
      <c r="O784" s="30" t="s">
        <v>60</v>
      </c>
      <c r="P784" s="3" t="s">
        <v>857</v>
      </c>
      <c r="Q784" s="3" t="s">
        <v>865</v>
      </c>
      <c r="R784" s="3" t="s">
        <v>869</v>
      </c>
      <c r="T784" s="11">
        <v>40544</v>
      </c>
    </row>
    <row r="785" spans="1:30" x14ac:dyDescent="0.25">
      <c r="A785" s="28" t="s">
        <v>1349</v>
      </c>
      <c r="B785" s="3" t="s">
        <v>26</v>
      </c>
      <c r="C785" s="10" t="s">
        <v>27</v>
      </c>
      <c r="D785" s="3" t="s">
        <v>438</v>
      </c>
      <c r="E785" s="3" t="s">
        <v>1114</v>
      </c>
      <c r="G785" s="3" t="s">
        <v>60</v>
      </c>
      <c r="H785" s="4">
        <v>18385</v>
      </c>
      <c r="I785" s="21" t="s">
        <v>32</v>
      </c>
      <c r="K785" s="30" t="s">
        <v>1733</v>
      </c>
      <c r="L785" s="30" t="s">
        <v>60</v>
      </c>
      <c r="O785" s="30" t="s">
        <v>60</v>
      </c>
      <c r="P785" s="3" t="s">
        <v>857</v>
      </c>
      <c r="Q785" s="3" t="s">
        <v>865</v>
      </c>
      <c r="R785" s="3" t="s">
        <v>869</v>
      </c>
      <c r="T785" s="11">
        <v>41871</v>
      </c>
    </row>
    <row r="786" spans="1:30" x14ac:dyDescent="0.25">
      <c r="A786" s="28" t="s">
        <v>1350</v>
      </c>
      <c r="B786" s="3" t="s">
        <v>26</v>
      </c>
      <c r="C786" s="10" t="s">
        <v>27</v>
      </c>
      <c r="D786" s="3" t="s">
        <v>1624</v>
      </c>
      <c r="E786" s="3" t="s">
        <v>1114</v>
      </c>
      <c r="G786" s="3" t="s">
        <v>943</v>
      </c>
      <c r="H786" s="4">
        <v>32426</v>
      </c>
      <c r="I786" s="21" t="s">
        <v>32</v>
      </c>
      <c r="K786" s="30" t="s">
        <v>1733</v>
      </c>
      <c r="L786" s="30" t="s">
        <v>60</v>
      </c>
      <c r="O786" s="30" t="s">
        <v>60</v>
      </c>
      <c r="P786" s="3" t="s">
        <v>857</v>
      </c>
      <c r="Q786" s="3" t="s">
        <v>865</v>
      </c>
      <c r="R786" s="3" t="s">
        <v>869</v>
      </c>
      <c r="T786" s="11">
        <v>41876</v>
      </c>
    </row>
    <row r="787" spans="1:30" x14ac:dyDescent="0.25">
      <c r="A787" s="28" t="s">
        <v>1351</v>
      </c>
      <c r="B787" s="3" t="s">
        <v>26</v>
      </c>
      <c r="C787" s="10" t="s">
        <v>27</v>
      </c>
      <c r="D787" s="3" t="s">
        <v>258</v>
      </c>
      <c r="E787" s="3" t="s">
        <v>1114</v>
      </c>
      <c r="G787" s="3" t="s">
        <v>1696</v>
      </c>
      <c r="H787" s="4">
        <v>33496</v>
      </c>
      <c r="I787" s="21" t="s">
        <v>32</v>
      </c>
      <c r="K787" s="30" t="s">
        <v>1733</v>
      </c>
      <c r="L787" s="30" t="s">
        <v>60</v>
      </c>
      <c r="O787" s="30" t="s">
        <v>60</v>
      </c>
      <c r="P787" s="3" t="s">
        <v>857</v>
      </c>
      <c r="Q787" s="3" t="s">
        <v>865</v>
      </c>
      <c r="R787" s="3" t="s">
        <v>869</v>
      </c>
      <c r="T787" s="11">
        <v>41879</v>
      </c>
    </row>
    <row r="788" spans="1:30" x14ac:dyDescent="0.25">
      <c r="A788" s="28" t="s">
        <v>1352</v>
      </c>
      <c r="B788" s="3" t="s">
        <v>26</v>
      </c>
      <c r="C788" s="10" t="s">
        <v>27</v>
      </c>
      <c r="D788" s="3" t="s">
        <v>1625</v>
      </c>
      <c r="E788" s="3" t="s">
        <v>1114</v>
      </c>
      <c r="G788" s="3" t="s">
        <v>1696</v>
      </c>
      <c r="H788" s="4">
        <v>25434</v>
      </c>
      <c r="I788" s="21" t="s">
        <v>32</v>
      </c>
      <c r="K788" s="30" t="s">
        <v>1733</v>
      </c>
      <c r="L788" s="30" t="s">
        <v>60</v>
      </c>
      <c r="O788" s="30" t="s">
        <v>60</v>
      </c>
      <c r="P788" s="3" t="s">
        <v>857</v>
      </c>
      <c r="Q788" s="3" t="s">
        <v>865</v>
      </c>
      <c r="R788" s="3" t="s">
        <v>869</v>
      </c>
      <c r="T788" s="11">
        <v>41885</v>
      </c>
    </row>
    <row r="789" spans="1:30" x14ac:dyDescent="0.25">
      <c r="A789" s="32" t="s">
        <v>1353</v>
      </c>
      <c r="B789" s="3" t="s">
        <v>26</v>
      </c>
      <c r="C789" s="1" t="s">
        <v>27</v>
      </c>
      <c r="D789" s="2" t="s">
        <v>1626</v>
      </c>
      <c r="E789" s="2" t="s">
        <v>1114</v>
      </c>
      <c r="F789" s="2"/>
      <c r="G789" s="2" t="s">
        <v>1712</v>
      </c>
      <c r="H789" s="23">
        <v>35433</v>
      </c>
      <c r="I789" s="24" t="s">
        <v>32</v>
      </c>
      <c r="J789" s="2"/>
      <c r="K789" s="30" t="s">
        <v>1733</v>
      </c>
      <c r="L789" s="30" t="s">
        <v>60</v>
      </c>
      <c r="M789" s="2"/>
      <c r="N789" s="2"/>
      <c r="O789" s="30" t="s">
        <v>60</v>
      </c>
      <c r="P789" s="2" t="s">
        <v>857</v>
      </c>
      <c r="Q789" s="2" t="s">
        <v>865</v>
      </c>
      <c r="R789" s="2" t="s">
        <v>869</v>
      </c>
      <c r="S789" s="2"/>
      <c r="T789" s="25">
        <v>41887</v>
      </c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</row>
    <row r="790" spans="1:30" x14ac:dyDescent="0.25">
      <c r="A790" s="28" t="s">
        <v>1354</v>
      </c>
      <c r="B790" s="3" t="s">
        <v>26</v>
      </c>
      <c r="C790" s="10" t="s">
        <v>27</v>
      </c>
      <c r="D790" s="3" t="s">
        <v>1627</v>
      </c>
      <c r="E790" s="3" t="s">
        <v>1114</v>
      </c>
      <c r="G790" s="3" t="s">
        <v>872</v>
      </c>
      <c r="H790" s="4">
        <v>18977</v>
      </c>
      <c r="I790" s="21" t="s">
        <v>32</v>
      </c>
      <c r="K790" s="30" t="s">
        <v>1733</v>
      </c>
      <c r="L790" s="30" t="s">
        <v>60</v>
      </c>
      <c r="O790" s="30" t="s">
        <v>60</v>
      </c>
      <c r="P790" s="3" t="s">
        <v>857</v>
      </c>
      <c r="Q790" s="3" t="s">
        <v>865</v>
      </c>
      <c r="R790" s="3" t="s">
        <v>869</v>
      </c>
      <c r="T790" s="11">
        <v>40364</v>
      </c>
    </row>
    <row r="791" spans="1:30" x14ac:dyDescent="0.25">
      <c r="A791" s="28" t="s">
        <v>1355</v>
      </c>
      <c r="B791" s="3" t="s">
        <v>26</v>
      </c>
      <c r="C791" s="10" t="s">
        <v>27</v>
      </c>
      <c r="D791" s="3" t="s">
        <v>1628</v>
      </c>
      <c r="E791" s="3" t="s">
        <v>1114</v>
      </c>
      <c r="G791" s="3" t="s">
        <v>880</v>
      </c>
      <c r="H791" s="4">
        <v>40131</v>
      </c>
      <c r="I791" s="21" t="s">
        <v>32</v>
      </c>
      <c r="K791" s="30" t="s">
        <v>1736</v>
      </c>
      <c r="L791" s="30" t="s">
        <v>880</v>
      </c>
      <c r="O791" s="30" t="s">
        <v>880</v>
      </c>
      <c r="P791" s="3" t="s">
        <v>857</v>
      </c>
      <c r="Q791" s="3" t="s">
        <v>865</v>
      </c>
      <c r="R791" s="3" t="s">
        <v>869</v>
      </c>
      <c r="T791" s="11">
        <v>41915</v>
      </c>
    </row>
    <row r="792" spans="1:30" x14ac:dyDescent="0.25">
      <c r="A792" s="28" t="s">
        <v>1356</v>
      </c>
      <c r="B792" s="3" t="s">
        <v>26</v>
      </c>
      <c r="C792" s="10" t="s">
        <v>27</v>
      </c>
      <c r="D792" s="3" t="s">
        <v>1629</v>
      </c>
      <c r="E792" s="3" t="s">
        <v>1114</v>
      </c>
      <c r="G792" s="3" t="s">
        <v>1708</v>
      </c>
      <c r="H792" s="4">
        <v>39534</v>
      </c>
      <c r="I792" s="21" t="s">
        <v>1727</v>
      </c>
      <c r="K792" s="30" t="s">
        <v>1733</v>
      </c>
      <c r="L792" s="30" t="s">
        <v>60</v>
      </c>
      <c r="O792" s="30" t="s">
        <v>60</v>
      </c>
      <c r="P792" s="3" t="s">
        <v>857</v>
      </c>
      <c r="Q792" s="3" t="s">
        <v>865</v>
      </c>
      <c r="R792" s="3" t="s">
        <v>869</v>
      </c>
      <c r="T792" s="11">
        <v>41918</v>
      </c>
    </row>
    <row r="793" spans="1:30" x14ac:dyDescent="0.25">
      <c r="A793" s="28" t="s">
        <v>1357</v>
      </c>
      <c r="B793" s="3" t="s">
        <v>26</v>
      </c>
      <c r="C793" s="10" t="s">
        <v>27</v>
      </c>
      <c r="D793" s="3" t="s">
        <v>1630</v>
      </c>
      <c r="E793" s="3" t="s">
        <v>1114</v>
      </c>
      <c r="G793" s="3" t="s">
        <v>898</v>
      </c>
      <c r="H793" s="4">
        <v>30929</v>
      </c>
      <c r="I793" s="21" t="s">
        <v>1727</v>
      </c>
      <c r="K793" s="30" t="s">
        <v>1736</v>
      </c>
      <c r="L793" s="30" t="s">
        <v>880</v>
      </c>
      <c r="O793" s="30" t="s">
        <v>880</v>
      </c>
      <c r="P793" s="3" t="s">
        <v>857</v>
      </c>
      <c r="Q793" s="3" t="s">
        <v>865</v>
      </c>
      <c r="R793" s="3" t="s">
        <v>869</v>
      </c>
      <c r="T793" s="11">
        <v>41922</v>
      </c>
    </row>
    <row r="794" spans="1:30" x14ac:dyDescent="0.25">
      <c r="A794" s="28" t="s">
        <v>1358</v>
      </c>
      <c r="B794" s="3" t="s">
        <v>26</v>
      </c>
      <c r="C794" s="10" t="s">
        <v>27</v>
      </c>
      <c r="D794" s="3" t="s">
        <v>1631</v>
      </c>
      <c r="E794" s="3" t="s">
        <v>1114</v>
      </c>
      <c r="G794" s="3" t="s">
        <v>60</v>
      </c>
      <c r="H794" s="4">
        <v>26527</v>
      </c>
      <c r="I794" s="21" t="s">
        <v>1727</v>
      </c>
      <c r="K794" s="30" t="s">
        <v>1733</v>
      </c>
      <c r="L794" s="30" t="s">
        <v>60</v>
      </c>
      <c r="O794" s="30" t="s">
        <v>60</v>
      </c>
      <c r="P794" s="3" t="s">
        <v>857</v>
      </c>
      <c r="Q794" s="3" t="s">
        <v>865</v>
      </c>
      <c r="R794" s="3" t="s">
        <v>869</v>
      </c>
      <c r="T794" s="11">
        <v>41934</v>
      </c>
    </row>
    <row r="795" spans="1:30" x14ac:dyDescent="0.25">
      <c r="A795" s="28" t="s">
        <v>1359</v>
      </c>
      <c r="B795" s="3" t="s">
        <v>26</v>
      </c>
      <c r="C795" s="10" t="s">
        <v>27</v>
      </c>
      <c r="D795" s="3" t="s">
        <v>1632</v>
      </c>
      <c r="E795" s="3" t="s">
        <v>1114</v>
      </c>
      <c r="G795" s="3" t="s">
        <v>877</v>
      </c>
      <c r="H795" s="4">
        <v>35001</v>
      </c>
      <c r="I795" s="21" t="s">
        <v>1727</v>
      </c>
      <c r="K795" s="30" t="s">
        <v>1735</v>
      </c>
      <c r="L795" s="30" t="s">
        <v>877</v>
      </c>
      <c r="O795" s="30" t="s">
        <v>877</v>
      </c>
      <c r="P795" s="3" t="s">
        <v>857</v>
      </c>
      <c r="Q795" s="3" t="s">
        <v>865</v>
      </c>
      <c r="R795" s="3" t="s">
        <v>869</v>
      </c>
      <c r="T795" s="11">
        <v>41968</v>
      </c>
    </row>
    <row r="796" spans="1:30" x14ac:dyDescent="0.25">
      <c r="A796" s="28" t="s">
        <v>1360</v>
      </c>
      <c r="B796" s="3" t="s">
        <v>26</v>
      </c>
      <c r="C796" s="10" t="s">
        <v>27</v>
      </c>
      <c r="D796" s="3" t="s">
        <v>1633</v>
      </c>
      <c r="E796" s="3" t="s">
        <v>1114</v>
      </c>
      <c r="G796" s="3" t="s">
        <v>868</v>
      </c>
      <c r="H796" s="4">
        <v>35837</v>
      </c>
      <c r="I796" s="21" t="s">
        <v>1727</v>
      </c>
      <c r="K796" s="30" t="s">
        <v>1733</v>
      </c>
      <c r="L796" s="30" t="s">
        <v>60</v>
      </c>
      <c r="O796" s="30" t="s">
        <v>60</v>
      </c>
      <c r="P796" s="3" t="s">
        <v>857</v>
      </c>
      <c r="Q796" s="3" t="s">
        <v>865</v>
      </c>
      <c r="R796" s="3" t="s">
        <v>869</v>
      </c>
      <c r="T796" s="11">
        <v>41977</v>
      </c>
    </row>
    <row r="797" spans="1:30" x14ac:dyDescent="0.25">
      <c r="A797" s="28" t="s">
        <v>1361</v>
      </c>
      <c r="B797" s="3" t="s">
        <v>26</v>
      </c>
      <c r="C797" s="10" t="s">
        <v>27</v>
      </c>
      <c r="D797" s="3" t="s">
        <v>1634</v>
      </c>
      <c r="E797" s="3" t="s">
        <v>1114</v>
      </c>
      <c r="G797" s="3" t="s">
        <v>930</v>
      </c>
      <c r="H797" s="4">
        <v>34618</v>
      </c>
      <c r="I797" s="21" t="s">
        <v>32</v>
      </c>
      <c r="K797" s="30" t="s">
        <v>1735</v>
      </c>
      <c r="L797" s="30" t="s">
        <v>877</v>
      </c>
      <c r="O797" s="30" t="s">
        <v>877</v>
      </c>
      <c r="P797" s="3" t="s">
        <v>857</v>
      </c>
      <c r="Q797" s="3" t="s">
        <v>865</v>
      </c>
      <c r="R797" s="3" t="s">
        <v>869</v>
      </c>
      <c r="T797" s="11">
        <v>41981</v>
      </c>
    </row>
    <row r="798" spans="1:30" x14ac:dyDescent="0.25">
      <c r="A798" s="28" t="s">
        <v>1362</v>
      </c>
      <c r="B798" s="3" t="s">
        <v>26</v>
      </c>
      <c r="C798" s="10" t="s">
        <v>27</v>
      </c>
      <c r="D798" s="3" t="s">
        <v>1635</v>
      </c>
      <c r="E798" s="3" t="s">
        <v>1114</v>
      </c>
      <c r="G798" s="3" t="s">
        <v>899</v>
      </c>
      <c r="H798" s="4">
        <v>38115</v>
      </c>
      <c r="I798" s="21" t="s">
        <v>1727</v>
      </c>
      <c r="K798" s="30" t="s">
        <v>1738</v>
      </c>
      <c r="L798" s="30" t="s">
        <v>1828</v>
      </c>
      <c r="O798" s="30" t="s">
        <v>1756</v>
      </c>
      <c r="P798" s="3" t="s">
        <v>1728</v>
      </c>
      <c r="Q798" s="3" t="s">
        <v>865</v>
      </c>
      <c r="R798" s="3" t="s">
        <v>869</v>
      </c>
      <c r="T798" s="11">
        <v>41989</v>
      </c>
    </row>
    <row r="799" spans="1:30" x14ac:dyDescent="0.25">
      <c r="A799" s="28" t="s">
        <v>1363</v>
      </c>
      <c r="B799" s="3" t="s">
        <v>26</v>
      </c>
      <c r="C799" s="10" t="s">
        <v>27</v>
      </c>
      <c r="D799" s="3" t="s">
        <v>1636</v>
      </c>
      <c r="E799" s="3" t="s">
        <v>1114</v>
      </c>
      <c r="G799" s="3" t="s">
        <v>897</v>
      </c>
      <c r="H799" s="4">
        <v>31750</v>
      </c>
      <c r="I799" s="21" t="s">
        <v>32</v>
      </c>
      <c r="K799" s="30" t="s">
        <v>1733</v>
      </c>
      <c r="L799" s="30" t="s">
        <v>60</v>
      </c>
      <c r="O799" s="30" t="s">
        <v>60</v>
      </c>
      <c r="P799" s="3" t="s">
        <v>857</v>
      </c>
      <c r="Q799" s="3" t="s">
        <v>865</v>
      </c>
      <c r="R799" s="3" t="s">
        <v>869</v>
      </c>
      <c r="T799" s="11">
        <v>42011</v>
      </c>
    </row>
    <row r="800" spans="1:30" x14ac:dyDescent="0.25">
      <c r="A800" s="28" t="s">
        <v>1364</v>
      </c>
      <c r="B800" s="3" t="s">
        <v>26</v>
      </c>
      <c r="C800" s="10" t="s">
        <v>27</v>
      </c>
      <c r="D800" s="3" t="s">
        <v>1637</v>
      </c>
      <c r="E800" s="3" t="s">
        <v>1114</v>
      </c>
      <c r="G800" s="3" t="s">
        <v>60</v>
      </c>
      <c r="H800" s="4">
        <v>35512</v>
      </c>
      <c r="I800" s="21" t="s">
        <v>32</v>
      </c>
      <c r="K800" s="30" t="s">
        <v>1733</v>
      </c>
      <c r="L800" s="30" t="s">
        <v>60</v>
      </c>
      <c r="O800" s="30" t="s">
        <v>60</v>
      </c>
      <c r="P800" s="3" t="s">
        <v>857</v>
      </c>
      <c r="Q800" s="3" t="s">
        <v>865</v>
      </c>
      <c r="R800" s="3" t="s">
        <v>869</v>
      </c>
      <c r="T800" s="11">
        <v>42020</v>
      </c>
    </row>
    <row r="801" spans="1:30" x14ac:dyDescent="0.25">
      <c r="A801" s="32" t="s">
        <v>1365</v>
      </c>
      <c r="B801" s="3" t="s">
        <v>26</v>
      </c>
      <c r="C801" s="1" t="s">
        <v>27</v>
      </c>
      <c r="D801" s="2" t="s">
        <v>1638</v>
      </c>
      <c r="E801" s="2" t="s">
        <v>1114</v>
      </c>
      <c r="F801" s="2"/>
      <c r="G801" s="2" t="s">
        <v>895</v>
      </c>
      <c r="H801" s="23">
        <v>16015</v>
      </c>
      <c r="I801" s="24" t="s">
        <v>32</v>
      </c>
      <c r="J801" s="2"/>
      <c r="K801" s="30" t="s">
        <v>1739</v>
      </c>
      <c r="L801" s="30" t="s">
        <v>895</v>
      </c>
      <c r="M801" s="2"/>
      <c r="N801" s="2"/>
      <c r="O801" s="30" t="s">
        <v>895</v>
      </c>
      <c r="P801" s="2" t="s">
        <v>861</v>
      </c>
      <c r="Q801" s="2" t="s">
        <v>867</v>
      </c>
      <c r="R801" s="2" t="s">
        <v>869</v>
      </c>
      <c r="S801" s="2"/>
      <c r="T801" s="25">
        <v>42254</v>
      </c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</row>
    <row r="802" spans="1:30" x14ac:dyDescent="0.25">
      <c r="A802" s="28" t="s">
        <v>1366</v>
      </c>
      <c r="B802" s="3" t="s">
        <v>26</v>
      </c>
      <c r="C802" s="10" t="s">
        <v>27</v>
      </c>
      <c r="D802" s="3" t="s">
        <v>1639</v>
      </c>
      <c r="E802" s="3" t="s">
        <v>1114</v>
      </c>
      <c r="G802" s="3" t="s">
        <v>60</v>
      </c>
      <c r="H802" s="4">
        <v>39299</v>
      </c>
      <c r="I802" s="21" t="s">
        <v>1727</v>
      </c>
      <c r="K802" s="30" t="s">
        <v>1733</v>
      </c>
      <c r="L802" s="30" t="s">
        <v>60</v>
      </c>
      <c r="O802" s="30" t="s">
        <v>60</v>
      </c>
      <c r="P802" s="3" t="s">
        <v>857</v>
      </c>
      <c r="Q802" s="3" t="s">
        <v>865</v>
      </c>
      <c r="R802" s="3" t="s">
        <v>869</v>
      </c>
      <c r="T802" s="11">
        <v>42258</v>
      </c>
    </row>
    <row r="803" spans="1:30" x14ac:dyDescent="0.25">
      <c r="A803" s="28" t="s">
        <v>1367</v>
      </c>
      <c r="B803" s="3" t="s">
        <v>26</v>
      </c>
      <c r="C803" s="10" t="s">
        <v>27</v>
      </c>
      <c r="D803" s="3" t="s">
        <v>1640</v>
      </c>
      <c r="E803" s="3" t="s">
        <v>1114</v>
      </c>
      <c r="G803" s="3" t="s">
        <v>868</v>
      </c>
      <c r="H803" s="4">
        <v>30401</v>
      </c>
      <c r="I803" s="21" t="s">
        <v>1727</v>
      </c>
      <c r="K803" s="30" t="s">
        <v>1740</v>
      </c>
      <c r="L803" s="30" t="s">
        <v>1754</v>
      </c>
      <c r="O803" s="30" t="s">
        <v>1754</v>
      </c>
      <c r="P803" s="3" t="s">
        <v>864</v>
      </c>
      <c r="Q803" s="3" t="s">
        <v>868</v>
      </c>
      <c r="R803" s="3" t="s">
        <v>869</v>
      </c>
      <c r="T803" s="11">
        <v>42311</v>
      </c>
    </row>
    <row r="804" spans="1:30" x14ac:dyDescent="0.25">
      <c r="A804" s="28" t="s">
        <v>1368</v>
      </c>
      <c r="B804" s="3" t="s">
        <v>26</v>
      </c>
      <c r="C804" s="10" t="s">
        <v>27</v>
      </c>
      <c r="D804" s="3" t="s">
        <v>1641</v>
      </c>
      <c r="E804" s="3" t="s">
        <v>1114</v>
      </c>
      <c r="H804" s="4">
        <v>30601</v>
      </c>
      <c r="I804" s="21" t="s">
        <v>32</v>
      </c>
      <c r="K804" s="30" t="s">
        <v>1733</v>
      </c>
      <c r="L804" s="30" t="s">
        <v>60</v>
      </c>
      <c r="O804" s="30" t="s">
        <v>60</v>
      </c>
      <c r="P804" s="3" t="s">
        <v>857</v>
      </c>
      <c r="Q804" s="3" t="s">
        <v>865</v>
      </c>
      <c r="R804" s="3" t="s">
        <v>869</v>
      </c>
      <c r="T804" s="11">
        <v>42415</v>
      </c>
    </row>
    <row r="805" spans="1:30" x14ac:dyDescent="0.25">
      <c r="A805" s="28" t="s">
        <v>1369</v>
      </c>
      <c r="B805" s="3" t="s">
        <v>26</v>
      </c>
      <c r="C805" s="10" t="s">
        <v>27</v>
      </c>
      <c r="D805" s="3" t="s">
        <v>1642</v>
      </c>
      <c r="E805" s="3" t="s">
        <v>1114</v>
      </c>
      <c r="G805" s="3" t="s">
        <v>868</v>
      </c>
      <c r="H805" s="4">
        <v>40467</v>
      </c>
      <c r="I805" s="21" t="s">
        <v>1727</v>
      </c>
      <c r="K805" s="30" t="s">
        <v>1733</v>
      </c>
      <c r="L805" s="30" t="s">
        <v>60</v>
      </c>
      <c r="O805" s="30" t="s">
        <v>60</v>
      </c>
      <c r="P805" s="3" t="s">
        <v>857</v>
      </c>
      <c r="Q805" s="3" t="s">
        <v>865</v>
      </c>
      <c r="R805" s="3" t="s">
        <v>869</v>
      </c>
      <c r="T805" s="11">
        <v>42479</v>
      </c>
    </row>
    <row r="806" spans="1:30" x14ac:dyDescent="0.25">
      <c r="A806" s="28" t="s">
        <v>1370</v>
      </c>
      <c r="B806" s="3" t="s">
        <v>26</v>
      </c>
      <c r="C806" s="10" t="s">
        <v>27</v>
      </c>
      <c r="D806" s="3" t="s">
        <v>1643</v>
      </c>
      <c r="E806" s="3" t="s">
        <v>1114</v>
      </c>
      <c r="G806" s="3" t="s">
        <v>68</v>
      </c>
      <c r="H806" s="4">
        <v>40759</v>
      </c>
      <c r="I806" s="21" t="s">
        <v>32</v>
      </c>
      <c r="K806" s="30" t="s">
        <v>1734</v>
      </c>
      <c r="L806" s="30" t="s">
        <v>68</v>
      </c>
      <c r="O806" s="30" t="s">
        <v>68</v>
      </c>
      <c r="P806" s="3" t="s">
        <v>857</v>
      </c>
      <c r="Q806" s="3" t="s">
        <v>865</v>
      </c>
      <c r="R806" s="3" t="s">
        <v>869</v>
      </c>
      <c r="T806" s="11">
        <v>42493</v>
      </c>
    </row>
    <row r="807" spans="1:30" x14ac:dyDescent="0.25">
      <c r="A807" s="28" t="s">
        <v>1371</v>
      </c>
      <c r="B807" s="3" t="s">
        <v>26</v>
      </c>
      <c r="C807" s="10" t="s">
        <v>27</v>
      </c>
      <c r="D807" s="3" t="s">
        <v>1644</v>
      </c>
      <c r="E807" s="3" t="s">
        <v>1114</v>
      </c>
      <c r="G807" s="3" t="s">
        <v>377</v>
      </c>
      <c r="H807" s="4">
        <v>28784</v>
      </c>
      <c r="I807" s="21" t="s">
        <v>32</v>
      </c>
      <c r="K807" s="30" t="s">
        <v>1741</v>
      </c>
      <c r="L807" s="30" t="s">
        <v>372</v>
      </c>
      <c r="O807" s="30" t="s">
        <v>372</v>
      </c>
      <c r="P807" s="3" t="s">
        <v>857</v>
      </c>
      <c r="Q807" s="3" t="s">
        <v>865</v>
      </c>
      <c r="R807" s="3" t="s">
        <v>869</v>
      </c>
      <c r="T807" s="11">
        <v>42832</v>
      </c>
    </row>
    <row r="808" spans="1:30" x14ac:dyDescent="0.25">
      <c r="A808" s="28" t="s">
        <v>1372</v>
      </c>
      <c r="B808" s="3" t="s">
        <v>26</v>
      </c>
      <c r="C808" s="10" t="s">
        <v>27</v>
      </c>
      <c r="D808" s="3" t="s">
        <v>514</v>
      </c>
      <c r="E808" s="3" t="s">
        <v>1114</v>
      </c>
      <c r="G808" s="3" t="s">
        <v>397</v>
      </c>
      <c r="H808" s="4">
        <v>40118</v>
      </c>
      <c r="I808" s="21" t="s">
        <v>32</v>
      </c>
      <c r="K808" s="30" t="s">
        <v>1732</v>
      </c>
      <c r="L808" s="30" t="s">
        <v>397</v>
      </c>
      <c r="O808" s="30" t="s">
        <v>397</v>
      </c>
      <c r="P808" s="3" t="s">
        <v>857</v>
      </c>
      <c r="Q808" s="3" t="s">
        <v>865</v>
      </c>
      <c r="R808" s="3" t="s">
        <v>869</v>
      </c>
      <c r="T808" s="11">
        <v>42899</v>
      </c>
    </row>
    <row r="809" spans="1:30" x14ac:dyDescent="0.25">
      <c r="A809" s="28" t="s">
        <v>1373</v>
      </c>
      <c r="B809" s="3" t="s">
        <v>26</v>
      </c>
      <c r="C809" s="10" t="s">
        <v>27</v>
      </c>
      <c r="D809" s="3" t="s">
        <v>534</v>
      </c>
      <c r="E809" s="3" t="s">
        <v>1114</v>
      </c>
      <c r="G809" s="3" t="s">
        <v>372</v>
      </c>
      <c r="H809" s="4">
        <v>39946</v>
      </c>
      <c r="I809" s="21" t="s">
        <v>32</v>
      </c>
      <c r="K809" s="30" t="s">
        <v>1741</v>
      </c>
      <c r="L809" s="30" t="s">
        <v>372</v>
      </c>
      <c r="O809" s="30" t="s">
        <v>372</v>
      </c>
      <c r="P809" s="3" t="s">
        <v>857</v>
      </c>
      <c r="Q809" s="3" t="s">
        <v>865</v>
      </c>
      <c r="R809" s="3" t="s">
        <v>869</v>
      </c>
      <c r="T809" s="11">
        <v>42907</v>
      </c>
    </row>
    <row r="810" spans="1:30" x14ac:dyDescent="0.25">
      <c r="A810" s="28" t="s">
        <v>1374</v>
      </c>
      <c r="B810" s="3" t="s">
        <v>26</v>
      </c>
      <c r="C810" s="10" t="s">
        <v>27</v>
      </c>
      <c r="D810" s="3" t="s">
        <v>533</v>
      </c>
      <c r="E810" s="3" t="s">
        <v>1114</v>
      </c>
      <c r="G810" s="3" t="s">
        <v>372</v>
      </c>
      <c r="H810" s="4">
        <v>41579</v>
      </c>
      <c r="I810" s="21" t="s">
        <v>1727</v>
      </c>
      <c r="K810" s="30" t="s">
        <v>1741</v>
      </c>
      <c r="L810" s="30" t="s">
        <v>372</v>
      </c>
      <c r="O810" s="30" t="s">
        <v>372</v>
      </c>
      <c r="P810" s="3" t="s">
        <v>857</v>
      </c>
      <c r="Q810" s="3" t="s">
        <v>865</v>
      </c>
      <c r="R810" s="3" t="s">
        <v>869</v>
      </c>
      <c r="T810" s="11">
        <v>42907</v>
      </c>
    </row>
    <row r="811" spans="1:30" x14ac:dyDescent="0.25">
      <c r="A811" s="28" t="s">
        <v>1375</v>
      </c>
      <c r="B811" s="3" t="s">
        <v>26</v>
      </c>
      <c r="C811" s="10" t="s">
        <v>27</v>
      </c>
      <c r="D811" s="3" t="s">
        <v>1645</v>
      </c>
      <c r="E811" s="3" t="s">
        <v>1114</v>
      </c>
      <c r="G811" s="3" t="s">
        <v>865</v>
      </c>
      <c r="H811" s="4">
        <v>39615</v>
      </c>
      <c r="I811" s="21" t="s">
        <v>32</v>
      </c>
      <c r="K811" s="30" t="s">
        <v>1741</v>
      </c>
      <c r="L811" s="30" t="s">
        <v>372</v>
      </c>
      <c r="O811" s="30" t="s">
        <v>372</v>
      </c>
      <c r="P811" s="3" t="s">
        <v>857</v>
      </c>
      <c r="Q811" s="3" t="s">
        <v>865</v>
      </c>
      <c r="R811" s="3" t="s">
        <v>869</v>
      </c>
      <c r="T811" s="11">
        <v>42922</v>
      </c>
    </row>
    <row r="812" spans="1:30" x14ac:dyDescent="0.25">
      <c r="A812" s="28" t="s">
        <v>1376</v>
      </c>
      <c r="B812" s="3" t="s">
        <v>26</v>
      </c>
      <c r="C812" s="10" t="s">
        <v>27</v>
      </c>
      <c r="D812" s="3" t="s">
        <v>535</v>
      </c>
      <c r="E812" s="3" t="s">
        <v>1114</v>
      </c>
      <c r="G812" s="3" t="s">
        <v>865</v>
      </c>
      <c r="H812" s="4">
        <v>39911</v>
      </c>
      <c r="I812" s="21" t="s">
        <v>32</v>
      </c>
      <c r="K812" s="30" t="s">
        <v>1741</v>
      </c>
      <c r="L812" s="30" t="s">
        <v>372</v>
      </c>
      <c r="O812" s="30" t="s">
        <v>372</v>
      </c>
      <c r="P812" s="3" t="s">
        <v>857</v>
      </c>
      <c r="Q812" s="3" t="s">
        <v>865</v>
      </c>
      <c r="R812" s="3" t="s">
        <v>869</v>
      </c>
      <c r="T812" s="11">
        <v>42927</v>
      </c>
    </row>
    <row r="813" spans="1:30" x14ac:dyDescent="0.25">
      <c r="A813" s="28" t="s">
        <v>1377</v>
      </c>
      <c r="B813" s="3" t="s">
        <v>26</v>
      </c>
      <c r="C813" s="10" t="s">
        <v>27</v>
      </c>
      <c r="D813" s="3" t="s">
        <v>843</v>
      </c>
      <c r="E813" s="3" t="s">
        <v>1114</v>
      </c>
      <c r="G813" s="3" t="s">
        <v>397</v>
      </c>
      <c r="H813" s="4">
        <v>40087</v>
      </c>
      <c r="I813" s="21" t="s">
        <v>1727</v>
      </c>
      <c r="K813" s="30" t="s">
        <v>1732</v>
      </c>
      <c r="L813" s="30" t="s">
        <v>397</v>
      </c>
      <c r="O813" s="30" t="s">
        <v>397</v>
      </c>
      <c r="P813" s="3" t="s">
        <v>857</v>
      </c>
      <c r="Q813" s="3" t="s">
        <v>865</v>
      </c>
      <c r="R813" s="3" t="s">
        <v>869</v>
      </c>
      <c r="T813" s="11">
        <v>42944</v>
      </c>
    </row>
    <row r="814" spans="1:30" x14ac:dyDescent="0.25">
      <c r="A814" s="28" t="s">
        <v>1378</v>
      </c>
      <c r="B814" s="3" t="s">
        <v>26</v>
      </c>
      <c r="C814" s="10" t="s">
        <v>27</v>
      </c>
      <c r="D814" s="3" t="s">
        <v>1646</v>
      </c>
      <c r="E814" s="3" t="s">
        <v>1114</v>
      </c>
      <c r="G814" s="3" t="s">
        <v>865</v>
      </c>
      <c r="H814" s="4">
        <v>39722</v>
      </c>
      <c r="I814" s="21" t="s">
        <v>32</v>
      </c>
      <c r="K814" s="30" t="s">
        <v>1741</v>
      </c>
      <c r="L814" s="30" t="s">
        <v>372</v>
      </c>
      <c r="O814" s="30" t="s">
        <v>372</v>
      </c>
      <c r="P814" s="3" t="s">
        <v>857</v>
      </c>
      <c r="Q814" s="3" t="s">
        <v>865</v>
      </c>
      <c r="R814" s="3" t="s">
        <v>869</v>
      </c>
      <c r="T814" s="11">
        <v>42954</v>
      </c>
    </row>
    <row r="815" spans="1:30" x14ac:dyDescent="0.25">
      <c r="A815" s="28" t="s">
        <v>1379</v>
      </c>
      <c r="B815" s="3" t="s">
        <v>26</v>
      </c>
      <c r="C815" s="10" t="s">
        <v>27</v>
      </c>
      <c r="D815" s="3" t="s">
        <v>1647</v>
      </c>
      <c r="E815" s="3" t="s">
        <v>1114</v>
      </c>
      <c r="G815" s="3" t="s">
        <v>60</v>
      </c>
      <c r="H815" s="4">
        <v>37843</v>
      </c>
      <c r="I815" s="21" t="s">
        <v>32</v>
      </c>
      <c r="K815" s="30" t="s">
        <v>1733</v>
      </c>
      <c r="L815" s="30" t="s">
        <v>60</v>
      </c>
      <c r="O815" s="30" t="s">
        <v>60</v>
      </c>
      <c r="P815" s="3" t="s">
        <v>857</v>
      </c>
      <c r="Q815" s="3" t="s">
        <v>865</v>
      </c>
      <c r="R815" s="3" t="s">
        <v>869</v>
      </c>
      <c r="T815" s="11">
        <v>42957</v>
      </c>
    </row>
    <row r="816" spans="1:30" x14ac:dyDescent="0.25">
      <c r="A816" s="28" t="s">
        <v>1380</v>
      </c>
      <c r="B816" s="3" t="s">
        <v>26</v>
      </c>
      <c r="C816" s="10" t="s">
        <v>27</v>
      </c>
      <c r="D816" s="3" t="s">
        <v>1648</v>
      </c>
      <c r="E816" s="3" t="s">
        <v>1114</v>
      </c>
      <c r="G816" s="3" t="s">
        <v>865</v>
      </c>
      <c r="H816" s="4">
        <v>35089</v>
      </c>
      <c r="I816" s="21" t="s">
        <v>32</v>
      </c>
      <c r="K816" s="30" t="s">
        <v>1733</v>
      </c>
      <c r="L816" s="30" t="s">
        <v>60</v>
      </c>
      <c r="O816" s="30" t="s">
        <v>60</v>
      </c>
      <c r="P816" s="3" t="s">
        <v>857</v>
      </c>
      <c r="Q816" s="3" t="s">
        <v>865</v>
      </c>
      <c r="R816" s="3" t="s">
        <v>869</v>
      </c>
      <c r="T816" s="11">
        <v>43017</v>
      </c>
    </row>
    <row r="817" spans="1:30" x14ac:dyDescent="0.25">
      <c r="A817" s="32" t="s">
        <v>1381</v>
      </c>
      <c r="B817" s="3" t="s">
        <v>26</v>
      </c>
      <c r="C817" s="1" t="s">
        <v>27</v>
      </c>
      <c r="D817" s="2" t="s">
        <v>1649</v>
      </c>
      <c r="E817" s="2" t="s">
        <v>1114</v>
      </c>
      <c r="F817" s="2"/>
      <c r="G817" s="2" t="s">
        <v>870</v>
      </c>
      <c r="H817" s="23">
        <v>39703</v>
      </c>
      <c r="I817" s="24" t="s">
        <v>1727</v>
      </c>
      <c r="J817" s="2"/>
      <c r="K817" s="30" t="s">
        <v>1732</v>
      </c>
      <c r="L817" s="30" t="s">
        <v>397</v>
      </c>
      <c r="M817" s="2"/>
      <c r="N817" s="2"/>
      <c r="O817" s="30" t="s">
        <v>397</v>
      </c>
      <c r="P817" s="2" t="s">
        <v>857</v>
      </c>
      <c r="Q817" s="2" t="s">
        <v>865</v>
      </c>
      <c r="R817" s="2" t="s">
        <v>869</v>
      </c>
      <c r="S817" s="2"/>
      <c r="T817" s="25">
        <v>43069</v>
      </c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</row>
    <row r="818" spans="1:30" x14ac:dyDescent="0.25">
      <c r="A818" s="28" t="s">
        <v>1382</v>
      </c>
      <c r="B818" s="3" t="s">
        <v>26</v>
      </c>
      <c r="C818" s="10" t="s">
        <v>27</v>
      </c>
      <c r="D818" s="3" t="s">
        <v>1650</v>
      </c>
      <c r="E818" s="3" t="s">
        <v>1114</v>
      </c>
      <c r="G818" s="3" t="s">
        <v>372</v>
      </c>
      <c r="H818" s="4">
        <v>29815</v>
      </c>
      <c r="I818" s="21" t="s">
        <v>32</v>
      </c>
      <c r="K818" s="30" t="s">
        <v>1741</v>
      </c>
      <c r="L818" s="30" t="s">
        <v>372</v>
      </c>
      <c r="O818" s="30" t="s">
        <v>372</v>
      </c>
      <c r="P818" s="3" t="s">
        <v>857</v>
      </c>
      <c r="Q818" s="3" t="s">
        <v>865</v>
      </c>
      <c r="R818" s="3" t="s">
        <v>869</v>
      </c>
      <c r="T818" s="11">
        <v>43157</v>
      </c>
    </row>
    <row r="819" spans="1:30" x14ac:dyDescent="0.25">
      <c r="A819" s="28" t="s">
        <v>1383</v>
      </c>
      <c r="B819" s="3" t="s">
        <v>26</v>
      </c>
      <c r="C819" s="10" t="s">
        <v>27</v>
      </c>
      <c r="D819" s="3" t="s">
        <v>1651</v>
      </c>
      <c r="E819" s="3" t="s">
        <v>1114</v>
      </c>
      <c r="G819" s="3" t="s">
        <v>883</v>
      </c>
      <c r="H819" s="4">
        <v>28414</v>
      </c>
      <c r="I819" s="21" t="s">
        <v>1727</v>
      </c>
      <c r="K819" s="30" t="s">
        <v>1737</v>
      </c>
      <c r="L819" s="30" t="s">
        <v>380</v>
      </c>
      <c r="O819" s="30" t="s">
        <v>380</v>
      </c>
      <c r="P819" s="3" t="s">
        <v>857</v>
      </c>
      <c r="Q819" s="3" t="s">
        <v>865</v>
      </c>
      <c r="R819" s="3" t="s">
        <v>869</v>
      </c>
      <c r="T819" s="11">
        <v>43445</v>
      </c>
    </row>
    <row r="820" spans="1:30" x14ac:dyDescent="0.25">
      <c r="A820" s="28" t="s">
        <v>1384</v>
      </c>
      <c r="B820" s="3" t="s">
        <v>26</v>
      </c>
      <c r="C820" s="10" t="s">
        <v>27</v>
      </c>
      <c r="D820" s="3" t="s">
        <v>1652</v>
      </c>
      <c r="E820" s="3" t="s">
        <v>1114</v>
      </c>
      <c r="G820" s="3" t="s">
        <v>372</v>
      </c>
      <c r="H820" s="4">
        <v>28908</v>
      </c>
      <c r="I820" s="21" t="s">
        <v>32</v>
      </c>
      <c r="K820" s="30" t="s">
        <v>1741</v>
      </c>
      <c r="L820" s="30" t="s">
        <v>372</v>
      </c>
      <c r="O820" s="30" t="s">
        <v>372</v>
      </c>
      <c r="P820" s="3" t="s">
        <v>857</v>
      </c>
      <c r="Q820" s="3" t="s">
        <v>865</v>
      </c>
      <c r="R820" s="3" t="s">
        <v>869</v>
      </c>
      <c r="T820" s="11">
        <v>43522</v>
      </c>
    </row>
    <row r="821" spans="1:30" x14ac:dyDescent="0.25">
      <c r="A821" s="28" t="s">
        <v>1385</v>
      </c>
      <c r="B821" s="3" t="s">
        <v>26</v>
      </c>
      <c r="C821" s="10" t="s">
        <v>27</v>
      </c>
      <c r="D821" s="3" t="s">
        <v>1653</v>
      </c>
      <c r="E821" s="3" t="s">
        <v>1114</v>
      </c>
      <c r="G821" s="3" t="s">
        <v>957</v>
      </c>
      <c r="H821" s="4">
        <v>38324</v>
      </c>
      <c r="I821" s="21" t="s">
        <v>1727</v>
      </c>
      <c r="K821" s="30" t="s">
        <v>1741</v>
      </c>
      <c r="L821" s="30" t="s">
        <v>372</v>
      </c>
      <c r="O821" s="30" t="s">
        <v>372</v>
      </c>
      <c r="P821" s="3" t="s">
        <v>857</v>
      </c>
      <c r="Q821" s="3" t="s">
        <v>865</v>
      </c>
      <c r="R821" s="3" t="s">
        <v>869</v>
      </c>
      <c r="T821" s="11">
        <v>43651</v>
      </c>
    </row>
    <row r="822" spans="1:30" x14ac:dyDescent="0.25">
      <c r="A822" s="28" t="s">
        <v>1386</v>
      </c>
      <c r="B822" s="3" t="s">
        <v>26</v>
      </c>
      <c r="C822" s="10" t="s">
        <v>27</v>
      </c>
      <c r="D822" s="3" t="s">
        <v>1654</v>
      </c>
      <c r="E822" s="3" t="s">
        <v>1114</v>
      </c>
      <c r="G822" s="3" t="s">
        <v>1724</v>
      </c>
      <c r="H822" s="4">
        <v>30036</v>
      </c>
      <c r="I822" s="21" t="s">
        <v>1727</v>
      </c>
      <c r="K822" s="30" t="s">
        <v>1733</v>
      </c>
      <c r="L822" s="30" t="s">
        <v>60</v>
      </c>
      <c r="O822" s="30" t="s">
        <v>60</v>
      </c>
      <c r="P822" s="3" t="s">
        <v>857</v>
      </c>
      <c r="Q822" s="3" t="s">
        <v>865</v>
      </c>
      <c r="R822" s="3" t="s">
        <v>869</v>
      </c>
      <c r="T822" s="11">
        <v>43657</v>
      </c>
    </row>
    <row r="823" spans="1:30" x14ac:dyDescent="0.25">
      <c r="A823" s="28" t="s">
        <v>1387</v>
      </c>
      <c r="B823" s="3" t="s">
        <v>26</v>
      </c>
      <c r="C823" s="10" t="s">
        <v>27</v>
      </c>
      <c r="D823" s="3" t="s">
        <v>1655</v>
      </c>
      <c r="E823" s="3" t="s">
        <v>1114</v>
      </c>
      <c r="G823" s="3" t="s">
        <v>60</v>
      </c>
      <c r="H823" s="4">
        <v>29414</v>
      </c>
      <c r="I823" s="21" t="s">
        <v>32</v>
      </c>
      <c r="K823" s="30" t="s">
        <v>1733</v>
      </c>
      <c r="L823" s="30" t="s">
        <v>60</v>
      </c>
      <c r="O823" s="30" t="s">
        <v>60</v>
      </c>
      <c r="P823" s="3" t="s">
        <v>857</v>
      </c>
      <c r="Q823" s="3" t="s">
        <v>865</v>
      </c>
      <c r="R823" s="3" t="s">
        <v>869</v>
      </c>
      <c r="T823" s="11">
        <v>43678</v>
      </c>
    </row>
    <row r="824" spans="1:30" x14ac:dyDescent="0.25">
      <c r="A824" s="28" t="s">
        <v>1388</v>
      </c>
      <c r="B824" s="3" t="s">
        <v>26</v>
      </c>
      <c r="C824" s="10" t="s">
        <v>27</v>
      </c>
      <c r="D824" s="3" t="s">
        <v>1656</v>
      </c>
      <c r="E824" s="3" t="s">
        <v>1114</v>
      </c>
      <c r="G824" s="3" t="s">
        <v>880</v>
      </c>
      <c r="H824" s="4">
        <v>24186</v>
      </c>
      <c r="I824" s="21" t="s">
        <v>1727</v>
      </c>
      <c r="K824" s="30" t="s">
        <v>1741</v>
      </c>
      <c r="L824" s="30" t="s">
        <v>372</v>
      </c>
      <c r="O824" s="30" t="s">
        <v>372</v>
      </c>
      <c r="P824" s="3" t="s">
        <v>857</v>
      </c>
      <c r="Q824" s="3" t="s">
        <v>865</v>
      </c>
      <c r="R824" s="3" t="s">
        <v>869</v>
      </c>
      <c r="T824" s="11">
        <v>43738</v>
      </c>
    </row>
    <row r="825" spans="1:30" x14ac:dyDescent="0.25">
      <c r="A825" s="28" t="s">
        <v>1389</v>
      </c>
      <c r="B825" s="3" t="s">
        <v>26</v>
      </c>
      <c r="C825" s="10" t="s">
        <v>27</v>
      </c>
      <c r="D825" s="3" t="s">
        <v>1657</v>
      </c>
      <c r="E825" s="3" t="s">
        <v>1114</v>
      </c>
      <c r="G825" s="3" t="s">
        <v>60</v>
      </c>
      <c r="H825" s="4">
        <v>40615</v>
      </c>
      <c r="I825" s="21" t="s">
        <v>1727</v>
      </c>
      <c r="K825" s="30" t="s">
        <v>1733</v>
      </c>
      <c r="L825" s="30" t="s">
        <v>60</v>
      </c>
      <c r="O825" s="30" t="s">
        <v>60</v>
      </c>
      <c r="P825" s="3" t="s">
        <v>857</v>
      </c>
      <c r="Q825" s="3" t="s">
        <v>865</v>
      </c>
      <c r="R825" s="3" t="s">
        <v>869</v>
      </c>
      <c r="T825" s="11">
        <v>43773</v>
      </c>
    </row>
    <row r="826" spans="1:30" x14ac:dyDescent="0.25">
      <c r="A826" s="28" t="s">
        <v>1390</v>
      </c>
      <c r="B826" s="3" t="s">
        <v>26</v>
      </c>
      <c r="C826" s="10" t="s">
        <v>27</v>
      </c>
      <c r="D826" s="3" t="s">
        <v>1658</v>
      </c>
      <c r="E826" s="3" t="s">
        <v>1114</v>
      </c>
      <c r="G826" s="3" t="s">
        <v>60</v>
      </c>
      <c r="H826" s="4">
        <v>26741</v>
      </c>
      <c r="I826" s="21" t="s">
        <v>1727</v>
      </c>
      <c r="K826" s="30" t="s">
        <v>1733</v>
      </c>
      <c r="L826" s="30" t="s">
        <v>60</v>
      </c>
      <c r="O826" s="30" t="s">
        <v>60</v>
      </c>
      <c r="P826" s="3" t="s">
        <v>857</v>
      </c>
      <c r="Q826" s="3" t="s">
        <v>865</v>
      </c>
      <c r="R826" s="3" t="s">
        <v>869</v>
      </c>
      <c r="T826" s="11">
        <v>43811</v>
      </c>
    </row>
    <row r="827" spans="1:30" x14ac:dyDescent="0.25">
      <c r="A827" s="28" t="s">
        <v>1391</v>
      </c>
      <c r="B827" s="3" t="s">
        <v>26</v>
      </c>
      <c r="C827" s="10" t="s">
        <v>27</v>
      </c>
      <c r="D827" s="3" t="s">
        <v>1659</v>
      </c>
      <c r="E827" s="3" t="s">
        <v>1114</v>
      </c>
      <c r="G827" s="3" t="s">
        <v>868</v>
      </c>
      <c r="H827" s="4">
        <v>41346</v>
      </c>
      <c r="I827" s="21" t="s">
        <v>1727</v>
      </c>
      <c r="K827" s="30" t="s">
        <v>1733</v>
      </c>
      <c r="L827" s="30" t="s">
        <v>60</v>
      </c>
      <c r="O827" s="30" t="s">
        <v>60</v>
      </c>
      <c r="P827" s="3" t="s">
        <v>857</v>
      </c>
      <c r="Q827" s="3" t="s">
        <v>865</v>
      </c>
      <c r="R827" s="3" t="s">
        <v>869</v>
      </c>
      <c r="T827" s="11">
        <v>43812</v>
      </c>
    </row>
    <row r="828" spans="1:30" x14ac:dyDescent="0.25">
      <c r="A828" s="28" t="s">
        <v>1392</v>
      </c>
      <c r="B828" s="3" t="s">
        <v>26</v>
      </c>
      <c r="C828" s="10" t="s">
        <v>27</v>
      </c>
      <c r="D828" s="3" t="s">
        <v>1660</v>
      </c>
      <c r="E828" s="3" t="s">
        <v>1114</v>
      </c>
      <c r="G828" s="3" t="s">
        <v>60</v>
      </c>
      <c r="H828" s="4">
        <v>40640</v>
      </c>
      <c r="I828" s="21" t="s">
        <v>32</v>
      </c>
      <c r="K828" s="30" t="s">
        <v>1733</v>
      </c>
      <c r="L828" s="30" t="s">
        <v>60</v>
      </c>
      <c r="O828" s="30" t="s">
        <v>60</v>
      </c>
      <c r="P828" s="3" t="s">
        <v>857</v>
      </c>
      <c r="Q828" s="3" t="s">
        <v>865</v>
      </c>
      <c r="R828" s="3" t="s">
        <v>869</v>
      </c>
      <c r="T828" s="11">
        <v>43864</v>
      </c>
    </row>
    <row r="829" spans="1:30" x14ac:dyDescent="0.25">
      <c r="A829" s="28" t="s">
        <v>1393</v>
      </c>
      <c r="B829" s="3" t="s">
        <v>26</v>
      </c>
      <c r="C829" s="10" t="s">
        <v>27</v>
      </c>
      <c r="D829" s="3" t="s">
        <v>1661</v>
      </c>
      <c r="E829" s="3" t="s">
        <v>1114</v>
      </c>
      <c r="G829" s="3" t="s">
        <v>1725</v>
      </c>
      <c r="H829" s="4">
        <v>38490</v>
      </c>
      <c r="I829" s="21" t="s">
        <v>32</v>
      </c>
      <c r="K829" s="30" t="s">
        <v>1733</v>
      </c>
      <c r="L829" s="30" t="s">
        <v>60</v>
      </c>
      <c r="O829" s="30" t="s">
        <v>60</v>
      </c>
      <c r="P829" s="3" t="s">
        <v>857</v>
      </c>
      <c r="Q829" s="3" t="s">
        <v>865</v>
      </c>
      <c r="R829" s="3" t="s">
        <v>869</v>
      </c>
      <c r="T829" s="11">
        <v>43867</v>
      </c>
    </row>
    <row r="830" spans="1:30" x14ac:dyDescent="0.25">
      <c r="A830" s="28" t="s">
        <v>1394</v>
      </c>
      <c r="B830" s="3" t="s">
        <v>26</v>
      </c>
      <c r="C830" s="10" t="s">
        <v>27</v>
      </c>
      <c r="D830" s="3" t="s">
        <v>1662</v>
      </c>
      <c r="E830" s="3" t="s">
        <v>1114</v>
      </c>
      <c r="G830" s="3" t="s">
        <v>60</v>
      </c>
      <c r="H830" s="4">
        <v>40762</v>
      </c>
      <c r="I830" s="21" t="s">
        <v>1727</v>
      </c>
      <c r="K830" s="30" t="s">
        <v>1733</v>
      </c>
      <c r="L830" s="30" t="s">
        <v>60</v>
      </c>
      <c r="O830" s="30" t="s">
        <v>60</v>
      </c>
      <c r="P830" s="3" t="s">
        <v>857</v>
      </c>
      <c r="Q830" s="3" t="s">
        <v>865</v>
      </c>
      <c r="R830" s="3" t="s">
        <v>869</v>
      </c>
      <c r="T830" s="11">
        <v>43867</v>
      </c>
    </row>
    <row r="831" spans="1:30" x14ac:dyDescent="0.25">
      <c r="A831" s="32" t="s">
        <v>1395</v>
      </c>
      <c r="B831" s="3" t="s">
        <v>26</v>
      </c>
      <c r="C831" s="1" t="s">
        <v>27</v>
      </c>
      <c r="D831" s="2" t="s">
        <v>1663</v>
      </c>
      <c r="E831" s="2" t="s">
        <v>1114</v>
      </c>
      <c r="F831" s="2"/>
      <c r="G831" s="2" t="s">
        <v>868</v>
      </c>
      <c r="H831" s="23">
        <v>40750</v>
      </c>
      <c r="I831" s="24" t="s">
        <v>32</v>
      </c>
      <c r="J831" s="2"/>
      <c r="K831" s="30" t="s">
        <v>1733</v>
      </c>
      <c r="L831" s="30" t="s">
        <v>60</v>
      </c>
      <c r="M831" s="2"/>
      <c r="N831" s="2"/>
      <c r="O831" s="30" t="s">
        <v>60</v>
      </c>
      <c r="P831" s="2" t="s">
        <v>857</v>
      </c>
      <c r="Q831" s="2" t="s">
        <v>865</v>
      </c>
      <c r="R831" s="2" t="s">
        <v>869</v>
      </c>
      <c r="S831" s="2"/>
      <c r="T831" s="25">
        <v>43969</v>
      </c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</row>
    <row r="832" spans="1:30" x14ac:dyDescent="0.25">
      <c r="A832" s="28" t="s">
        <v>1396</v>
      </c>
      <c r="B832" s="3" t="s">
        <v>26</v>
      </c>
      <c r="C832" s="10" t="s">
        <v>27</v>
      </c>
      <c r="D832" s="3" t="s">
        <v>1664</v>
      </c>
      <c r="E832" s="3" t="s">
        <v>1114</v>
      </c>
      <c r="G832" s="3" t="s">
        <v>60</v>
      </c>
      <c r="H832" s="4">
        <v>23343</v>
      </c>
      <c r="I832" s="21" t="s">
        <v>32</v>
      </c>
      <c r="K832" s="30" t="s">
        <v>1733</v>
      </c>
      <c r="L832" s="30" t="s">
        <v>60</v>
      </c>
      <c r="O832" s="30" t="s">
        <v>60</v>
      </c>
      <c r="P832" s="3" t="s">
        <v>857</v>
      </c>
      <c r="Q832" s="3" t="s">
        <v>865</v>
      </c>
      <c r="R832" s="3" t="s">
        <v>869</v>
      </c>
      <c r="T832" s="11">
        <v>43971</v>
      </c>
    </row>
    <row r="833" spans="1:20" x14ac:dyDescent="0.25">
      <c r="A833" s="28" t="s">
        <v>1397</v>
      </c>
      <c r="B833" s="3" t="s">
        <v>26</v>
      </c>
      <c r="C833" s="10" t="s">
        <v>27</v>
      </c>
      <c r="D833" s="3" t="s">
        <v>1665</v>
      </c>
      <c r="E833" s="3" t="s">
        <v>1114</v>
      </c>
      <c r="G833" s="3" t="s">
        <v>941</v>
      </c>
      <c r="H833" s="4">
        <v>31014</v>
      </c>
      <c r="I833" s="21" t="s">
        <v>32</v>
      </c>
      <c r="K833" s="30" t="s">
        <v>1733</v>
      </c>
      <c r="L833" s="30" t="s">
        <v>60</v>
      </c>
      <c r="O833" s="30" t="s">
        <v>60</v>
      </c>
      <c r="P833" s="3" t="s">
        <v>857</v>
      </c>
      <c r="Q833" s="3" t="s">
        <v>865</v>
      </c>
      <c r="R833" s="3" t="s">
        <v>869</v>
      </c>
      <c r="T833" s="11">
        <v>44139</v>
      </c>
    </row>
    <row r="834" spans="1:20" x14ac:dyDescent="0.25">
      <c r="A834" s="28" t="s">
        <v>1398</v>
      </c>
      <c r="B834" s="3" t="s">
        <v>26</v>
      </c>
      <c r="C834" s="10" t="s">
        <v>27</v>
      </c>
      <c r="D834" s="3" t="s">
        <v>1666</v>
      </c>
      <c r="E834" s="3" t="s">
        <v>1114</v>
      </c>
      <c r="G834" s="3" t="s">
        <v>1726</v>
      </c>
      <c r="H834" s="4">
        <v>40127</v>
      </c>
      <c r="I834" s="21" t="s">
        <v>32</v>
      </c>
      <c r="K834" s="30" t="s">
        <v>1733</v>
      </c>
      <c r="L834" s="30" t="s">
        <v>60</v>
      </c>
      <c r="O834" s="30" t="s">
        <v>60</v>
      </c>
      <c r="P834" s="3" t="s">
        <v>857</v>
      </c>
      <c r="Q834" s="3" t="s">
        <v>865</v>
      </c>
      <c r="R834" s="3" t="s">
        <v>869</v>
      </c>
      <c r="T834" s="11">
        <v>44180</v>
      </c>
    </row>
    <row r="835" spans="1:20" x14ac:dyDescent="0.25">
      <c r="A835" s="28" t="s">
        <v>1399</v>
      </c>
      <c r="B835" s="3" t="s">
        <v>26</v>
      </c>
      <c r="C835" s="10" t="s">
        <v>27</v>
      </c>
      <c r="D835" s="3" t="s">
        <v>1667</v>
      </c>
      <c r="E835" s="3" t="s">
        <v>1114</v>
      </c>
      <c r="G835" s="3" t="s">
        <v>865</v>
      </c>
      <c r="H835" s="4">
        <v>38801</v>
      </c>
      <c r="I835" s="21" t="s">
        <v>32</v>
      </c>
      <c r="K835" s="30" t="s">
        <v>1734</v>
      </c>
      <c r="L835" s="30" t="s">
        <v>68</v>
      </c>
      <c r="O835" s="30" t="s">
        <v>68</v>
      </c>
      <c r="P835" s="3" t="s">
        <v>857</v>
      </c>
      <c r="Q835" s="3" t="s">
        <v>865</v>
      </c>
      <c r="R835" s="3" t="s">
        <v>869</v>
      </c>
      <c r="T835" s="11">
        <v>44180</v>
      </c>
    </row>
    <row r="836" spans="1:20" x14ac:dyDescent="0.25">
      <c r="A836" s="28" t="s">
        <v>1400</v>
      </c>
      <c r="B836" s="3" t="s">
        <v>26</v>
      </c>
      <c r="C836" s="10" t="s">
        <v>27</v>
      </c>
      <c r="D836" s="3" t="s">
        <v>1668</v>
      </c>
      <c r="E836" s="3" t="s">
        <v>1114</v>
      </c>
      <c r="G836" s="3" t="s">
        <v>397</v>
      </c>
      <c r="H836" s="4">
        <v>42719</v>
      </c>
      <c r="I836" s="21" t="s">
        <v>32</v>
      </c>
      <c r="K836" s="30" t="s">
        <v>1732</v>
      </c>
      <c r="L836" s="30" t="s">
        <v>397</v>
      </c>
      <c r="O836" s="30" t="s">
        <v>397</v>
      </c>
      <c r="P836" s="3" t="s">
        <v>857</v>
      </c>
      <c r="Q836" s="3" t="s">
        <v>865</v>
      </c>
      <c r="R836" s="3" t="s">
        <v>869</v>
      </c>
      <c r="T836" s="11">
        <v>44257</v>
      </c>
    </row>
    <row r="837" spans="1:20" x14ac:dyDescent="0.25">
      <c r="A837" s="28" t="s">
        <v>1401</v>
      </c>
      <c r="B837" s="3" t="s">
        <v>26</v>
      </c>
      <c r="C837" s="10" t="s">
        <v>27</v>
      </c>
      <c r="D837" s="3" t="s">
        <v>722</v>
      </c>
      <c r="E837" s="3" t="s">
        <v>1114</v>
      </c>
      <c r="G837" s="3" t="s">
        <v>397</v>
      </c>
      <c r="H837" s="4">
        <v>40230</v>
      </c>
      <c r="I837" s="21" t="s">
        <v>1727</v>
      </c>
      <c r="K837" s="30" t="s">
        <v>1732</v>
      </c>
      <c r="L837" s="30" t="s">
        <v>397</v>
      </c>
      <c r="O837" s="30" t="s">
        <v>397</v>
      </c>
      <c r="P837" s="3" t="s">
        <v>857</v>
      </c>
      <c r="Q837" s="3" t="s">
        <v>865</v>
      </c>
      <c r="R837" s="3" t="s">
        <v>869</v>
      </c>
      <c r="T837" s="11">
        <v>44271</v>
      </c>
    </row>
    <row r="838" spans="1:20" x14ac:dyDescent="0.25">
      <c r="A838" s="28" t="s">
        <v>1402</v>
      </c>
      <c r="B838" s="3" t="s">
        <v>26</v>
      </c>
      <c r="C838" s="10" t="s">
        <v>27</v>
      </c>
      <c r="D838" s="3" t="s">
        <v>1669</v>
      </c>
      <c r="E838" s="3" t="s">
        <v>1114</v>
      </c>
      <c r="G838" s="3" t="s">
        <v>60</v>
      </c>
      <c r="H838" s="4">
        <v>39369</v>
      </c>
      <c r="I838" s="21" t="s">
        <v>1727</v>
      </c>
      <c r="K838" s="30" t="s">
        <v>1733</v>
      </c>
      <c r="L838" s="30" t="s">
        <v>60</v>
      </c>
      <c r="O838" s="30" t="s">
        <v>60</v>
      </c>
      <c r="P838" s="3" t="s">
        <v>857</v>
      </c>
      <c r="Q838" s="3" t="s">
        <v>865</v>
      </c>
      <c r="R838" s="3" t="s">
        <v>869</v>
      </c>
      <c r="T838" s="11">
        <v>44277</v>
      </c>
    </row>
    <row r="839" spans="1:20" x14ac:dyDescent="0.25">
      <c r="A839" s="28" t="s">
        <v>1403</v>
      </c>
      <c r="B839" s="3" t="s">
        <v>26</v>
      </c>
      <c r="C839" s="10" t="s">
        <v>27</v>
      </c>
      <c r="D839" s="3" t="s">
        <v>1670</v>
      </c>
      <c r="E839" s="3" t="s">
        <v>1114</v>
      </c>
      <c r="G839" s="3" t="s">
        <v>868</v>
      </c>
      <c r="H839" s="4">
        <v>41726</v>
      </c>
      <c r="I839" s="21" t="s">
        <v>32</v>
      </c>
      <c r="K839" s="30" t="s">
        <v>1733</v>
      </c>
      <c r="L839" s="30" t="s">
        <v>60</v>
      </c>
      <c r="O839" s="30" t="s">
        <v>60</v>
      </c>
      <c r="P839" s="3" t="s">
        <v>857</v>
      </c>
      <c r="Q839" s="3" t="s">
        <v>865</v>
      </c>
      <c r="R839" s="3" t="s">
        <v>869</v>
      </c>
      <c r="T839" s="11">
        <v>44286</v>
      </c>
    </row>
    <row r="840" spans="1:20" x14ac:dyDescent="0.25">
      <c r="A840" s="28" t="s">
        <v>1404</v>
      </c>
      <c r="B840" s="3" t="s">
        <v>26</v>
      </c>
      <c r="C840" s="10" t="s">
        <v>27</v>
      </c>
      <c r="D840" s="3" t="s">
        <v>1671</v>
      </c>
      <c r="E840" s="3" t="s">
        <v>1114</v>
      </c>
      <c r="G840" s="3" t="s">
        <v>898</v>
      </c>
      <c r="H840" s="4">
        <v>39788</v>
      </c>
      <c r="I840" s="21" t="s">
        <v>32</v>
      </c>
      <c r="K840" s="30" t="s">
        <v>1733</v>
      </c>
      <c r="L840" s="30" t="s">
        <v>60</v>
      </c>
      <c r="O840" s="30" t="s">
        <v>60</v>
      </c>
      <c r="P840" s="3" t="s">
        <v>857</v>
      </c>
      <c r="Q840" s="3" t="s">
        <v>865</v>
      </c>
      <c r="R840" s="3" t="s">
        <v>869</v>
      </c>
      <c r="T840" s="11">
        <v>44293</v>
      </c>
    </row>
    <row r="841" spans="1:20" x14ac:dyDescent="0.25">
      <c r="A841" s="28" t="s">
        <v>1405</v>
      </c>
      <c r="B841" s="3" t="s">
        <v>26</v>
      </c>
      <c r="C841" s="10" t="s">
        <v>27</v>
      </c>
      <c r="D841" s="3" t="s">
        <v>1672</v>
      </c>
      <c r="E841" s="3" t="s">
        <v>1114</v>
      </c>
      <c r="G841" s="3" t="s">
        <v>898</v>
      </c>
      <c r="H841" s="4">
        <v>41636</v>
      </c>
      <c r="I841" s="21" t="s">
        <v>32</v>
      </c>
      <c r="K841" s="30" t="s">
        <v>1733</v>
      </c>
      <c r="L841" s="30" t="s">
        <v>60</v>
      </c>
      <c r="O841" s="30" t="s">
        <v>60</v>
      </c>
      <c r="P841" s="3" t="s">
        <v>857</v>
      </c>
      <c r="Q841" s="3" t="s">
        <v>865</v>
      </c>
      <c r="R841" s="3" t="s">
        <v>869</v>
      </c>
      <c r="T841" s="11">
        <v>44293</v>
      </c>
    </row>
    <row r="842" spans="1:20" x14ac:dyDescent="0.25">
      <c r="A842" s="28" t="s">
        <v>1406</v>
      </c>
      <c r="B842" s="3" t="s">
        <v>26</v>
      </c>
      <c r="C842" s="10" t="s">
        <v>27</v>
      </c>
      <c r="D842" s="3" t="s">
        <v>1673</v>
      </c>
      <c r="E842" s="3" t="s">
        <v>1114</v>
      </c>
      <c r="G842" s="3" t="s">
        <v>60</v>
      </c>
      <c r="H842" s="4">
        <v>42301</v>
      </c>
      <c r="I842" s="21" t="s">
        <v>1727</v>
      </c>
      <c r="K842" s="30" t="s">
        <v>1733</v>
      </c>
      <c r="L842" s="30" t="s">
        <v>60</v>
      </c>
      <c r="O842" s="30" t="s">
        <v>60</v>
      </c>
      <c r="P842" s="3" t="s">
        <v>857</v>
      </c>
      <c r="Q842" s="3" t="s">
        <v>865</v>
      </c>
      <c r="R842" s="3" t="s">
        <v>869</v>
      </c>
      <c r="T842" s="11">
        <v>44299</v>
      </c>
    </row>
    <row r="843" spans="1:20" x14ac:dyDescent="0.25">
      <c r="A843" s="28" t="s">
        <v>1407</v>
      </c>
      <c r="B843" s="3" t="s">
        <v>26</v>
      </c>
      <c r="C843" s="10" t="s">
        <v>27</v>
      </c>
      <c r="D843" s="3" t="s">
        <v>1674</v>
      </c>
      <c r="E843" s="3" t="s">
        <v>1114</v>
      </c>
      <c r="G843" s="3" t="s">
        <v>865</v>
      </c>
      <c r="H843" s="4">
        <v>39269</v>
      </c>
      <c r="I843" s="21" t="s">
        <v>32</v>
      </c>
      <c r="K843" s="30" t="s">
        <v>1733</v>
      </c>
      <c r="L843" s="30" t="s">
        <v>60</v>
      </c>
      <c r="O843" s="30" t="s">
        <v>60</v>
      </c>
      <c r="P843" s="3" t="s">
        <v>857</v>
      </c>
      <c r="Q843" s="3" t="s">
        <v>865</v>
      </c>
      <c r="R843" s="3" t="s">
        <v>869</v>
      </c>
      <c r="T843" s="11">
        <v>44314</v>
      </c>
    </row>
    <row r="844" spans="1:20" x14ac:dyDescent="0.25">
      <c r="A844" s="28" t="s">
        <v>1408</v>
      </c>
      <c r="B844" s="3" t="s">
        <v>26</v>
      </c>
      <c r="C844" s="10" t="s">
        <v>27</v>
      </c>
      <c r="D844" s="3" t="s">
        <v>1675</v>
      </c>
      <c r="E844" s="3" t="s">
        <v>1114</v>
      </c>
      <c r="G844" s="3" t="s">
        <v>60</v>
      </c>
      <c r="H844" s="4">
        <v>40957</v>
      </c>
      <c r="I844" s="21" t="s">
        <v>32</v>
      </c>
      <c r="K844" s="30" t="s">
        <v>1733</v>
      </c>
      <c r="L844" s="30" t="s">
        <v>60</v>
      </c>
      <c r="O844" s="30" t="s">
        <v>60</v>
      </c>
      <c r="P844" s="3" t="s">
        <v>857</v>
      </c>
      <c r="Q844" s="3" t="s">
        <v>865</v>
      </c>
      <c r="R844" s="3" t="s">
        <v>869</v>
      </c>
      <c r="T844" s="11">
        <v>44363</v>
      </c>
    </row>
    <row r="845" spans="1:20" x14ac:dyDescent="0.25">
      <c r="A845" s="34" t="s">
        <v>1409</v>
      </c>
      <c r="B845" s="3" t="s">
        <v>26</v>
      </c>
      <c r="C845" s="10" t="s">
        <v>27</v>
      </c>
      <c r="D845" s="3" t="s">
        <v>1676</v>
      </c>
      <c r="E845" s="3" t="s">
        <v>1114</v>
      </c>
      <c r="G845" s="3" t="s">
        <v>60</v>
      </c>
      <c r="H845" s="4">
        <v>41982</v>
      </c>
      <c r="I845" s="22" t="s">
        <v>1727</v>
      </c>
      <c r="K845" s="30" t="s">
        <v>1733</v>
      </c>
      <c r="L845" s="30" t="s">
        <v>60</v>
      </c>
      <c r="O845" s="30" t="s">
        <v>60</v>
      </c>
      <c r="P845" s="3" t="s">
        <v>857</v>
      </c>
      <c r="Q845" s="3" t="s">
        <v>865</v>
      </c>
      <c r="R845" s="3" t="s">
        <v>869</v>
      </c>
      <c r="T845" s="12">
        <v>44378</v>
      </c>
    </row>
    <row r="846" spans="1:20" x14ac:dyDescent="0.25">
      <c r="A846" s="34" t="s">
        <v>1410</v>
      </c>
      <c r="B846" s="3" t="s">
        <v>26</v>
      </c>
      <c r="C846" s="10" t="s">
        <v>27</v>
      </c>
      <c r="D846" s="3" t="s">
        <v>1677</v>
      </c>
      <c r="E846" s="3" t="s">
        <v>1114</v>
      </c>
      <c r="G846" s="3" t="s">
        <v>60</v>
      </c>
      <c r="H846" s="4">
        <v>40678</v>
      </c>
      <c r="I846" s="22" t="s">
        <v>32</v>
      </c>
      <c r="K846" s="30" t="s">
        <v>1733</v>
      </c>
      <c r="L846" s="30" t="s">
        <v>60</v>
      </c>
      <c r="O846" s="30" t="s">
        <v>60</v>
      </c>
      <c r="P846" s="3" t="s">
        <v>857</v>
      </c>
      <c r="Q846" s="3" t="s">
        <v>865</v>
      </c>
      <c r="R846" s="3" t="s">
        <v>869</v>
      </c>
      <c r="T846" s="12">
        <v>44378</v>
      </c>
    </row>
    <row r="847" spans="1:20" x14ac:dyDescent="0.25">
      <c r="A847" s="34" t="s">
        <v>1411</v>
      </c>
      <c r="B847" s="3" t="s">
        <v>26</v>
      </c>
      <c r="C847" s="10" t="s">
        <v>27</v>
      </c>
      <c r="D847" s="3" t="s">
        <v>1678</v>
      </c>
      <c r="E847" s="3" t="s">
        <v>1114</v>
      </c>
      <c r="G847" s="3" t="s">
        <v>60</v>
      </c>
      <c r="H847" s="4">
        <v>40856</v>
      </c>
      <c r="I847" s="22" t="s">
        <v>32</v>
      </c>
      <c r="K847" s="30" t="s">
        <v>1733</v>
      </c>
      <c r="L847" s="30" t="s">
        <v>60</v>
      </c>
      <c r="O847" s="30" t="s">
        <v>60</v>
      </c>
      <c r="P847" s="3" t="s">
        <v>857</v>
      </c>
      <c r="Q847" s="3" t="s">
        <v>865</v>
      </c>
      <c r="R847" s="3" t="s">
        <v>869</v>
      </c>
      <c r="T847" s="12">
        <v>44385</v>
      </c>
    </row>
    <row r="848" spans="1:20" x14ac:dyDescent="0.25">
      <c r="A848" s="34" t="s">
        <v>1412</v>
      </c>
      <c r="B848" s="3" t="s">
        <v>26</v>
      </c>
      <c r="C848" s="10" t="s">
        <v>27</v>
      </c>
      <c r="D848" s="3" t="s">
        <v>1679</v>
      </c>
      <c r="E848" s="3" t="s">
        <v>1114</v>
      </c>
      <c r="G848" s="3" t="s">
        <v>68</v>
      </c>
      <c r="H848" s="4">
        <v>40545</v>
      </c>
      <c r="I848" s="22" t="s">
        <v>1727</v>
      </c>
      <c r="K848" s="30" t="s">
        <v>1734</v>
      </c>
      <c r="L848" s="30" t="s">
        <v>68</v>
      </c>
      <c r="O848" s="30" t="s">
        <v>68</v>
      </c>
      <c r="P848" s="3" t="s">
        <v>857</v>
      </c>
      <c r="Q848" s="3" t="s">
        <v>865</v>
      </c>
      <c r="R848" s="3" t="s">
        <v>869</v>
      </c>
      <c r="T848" s="12">
        <v>44403</v>
      </c>
    </row>
    <row r="849" spans="1:20" x14ac:dyDescent="0.25">
      <c r="A849" s="34" t="s">
        <v>1413</v>
      </c>
      <c r="B849" s="3" t="s">
        <v>26</v>
      </c>
      <c r="C849" s="10" t="s">
        <v>27</v>
      </c>
      <c r="D849" s="3" t="s">
        <v>1680</v>
      </c>
      <c r="E849" s="3" t="s">
        <v>1114</v>
      </c>
      <c r="G849" s="3" t="s">
        <v>68</v>
      </c>
      <c r="H849" s="4">
        <v>42624</v>
      </c>
      <c r="I849" s="22" t="s">
        <v>32</v>
      </c>
      <c r="K849" s="30" t="s">
        <v>1734</v>
      </c>
      <c r="L849" s="30" t="s">
        <v>68</v>
      </c>
      <c r="O849" s="30" t="s">
        <v>68</v>
      </c>
      <c r="P849" s="3" t="s">
        <v>857</v>
      </c>
      <c r="Q849" s="3" t="s">
        <v>865</v>
      </c>
      <c r="R849" s="3" t="s">
        <v>869</v>
      </c>
      <c r="T849" s="12">
        <v>44403</v>
      </c>
    </row>
  </sheetData>
  <autoFilter ref="A1:AD849" xr:uid="{A2B6DF32-11EA-4C95-A7BD-EC51C680AB4C}"/>
  <conditionalFormatting sqref="D1:D550">
    <cfRule type="duplicateValues" dxfId="2" priority="6"/>
  </conditionalFormatting>
  <conditionalFormatting sqref="D2:D849">
    <cfRule type="duplicateValues" dxfId="1" priority="8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BF1CD-FDE2-4C10-808C-1B443DF16D85}">
  <dimension ref="A2:R850"/>
  <sheetViews>
    <sheetView workbookViewId="0">
      <selection activeCell="D16" sqref="D16"/>
    </sheetView>
  </sheetViews>
  <sheetFormatPr defaultRowHeight="15" x14ac:dyDescent="0.25"/>
  <cols>
    <col min="1" max="1" width="14.85546875" style="3" bestFit="1" customWidth="1"/>
    <col min="4" max="4" width="28.140625" bestFit="1" customWidth="1"/>
    <col min="8" max="8" width="10.42578125" bestFit="1" customWidth="1"/>
    <col min="16" max="16" width="19.5703125" bestFit="1" customWidth="1"/>
    <col min="17" max="17" width="11.85546875" bestFit="1" customWidth="1"/>
    <col min="18" max="18" width="10.42578125" bestFit="1" customWidth="1"/>
  </cols>
  <sheetData>
    <row r="2" spans="1:18" x14ac:dyDescent="0.25">
      <c r="A2" s="16"/>
      <c r="D2" s="19"/>
      <c r="H2" s="12"/>
      <c r="R2" s="12"/>
    </row>
    <row r="3" spans="1:18" x14ac:dyDescent="0.25">
      <c r="A3" s="16"/>
      <c r="B3" s="15"/>
      <c r="C3" s="15"/>
      <c r="D3" s="19"/>
      <c r="H3" s="12"/>
      <c r="R3" s="12"/>
    </row>
    <row r="4" spans="1:18" x14ac:dyDescent="0.25">
      <c r="A4" s="16"/>
      <c r="B4" s="15"/>
      <c r="C4" s="15"/>
      <c r="D4" s="19"/>
      <c r="H4" s="12"/>
      <c r="R4" s="12"/>
    </row>
    <row r="5" spans="1:18" x14ac:dyDescent="0.25">
      <c r="A5" s="16"/>
      <c r="B5" s="15"/>
      <c r="C5" s="15"/>
      <c r="D5" s="19"/>
      <c r="H5" s="12"/>
      <c r="R5" s="12"/>
    </row>
    <row r="6" spans="1:18" x14ac:dyDescent="0.25">
      <c r="A6" s="16"/>
      <c r="B6" s="15"/>
      <c r="C6" s="15"/>
      <c r="D6" s="19"/>
      <c r="H6" s="12"/>
      <c r="R6" s="12"/>
    </row>
    <row r="7" spans="1:18" x14ac:dyDescent="0.25">
      <c r="A7" s="16"/>
      <c r="B7" s="15"/>
      <c r="C7" s="15"/>
      <c r="D7" s="19"/>
      <c r="H7" s="12"/>
      <c r="R7" s="12"/>
    </row>
    <row r="8" spans="1:18" x14ac:dyDescent="0.25">
      <c r="A8" s="16"/>
      <c r="B8" s="15"/>
      <c r="C8" s="15"/>
      <c r="D8" s="19"/>
      <c r="H8" s="12"/>
      <c r="R8" s="12"/>
    </row>
    <row r="9" spans="1:18" x14ac:dyDescent="0.25">
      <c r="A9" s="16"/>
      <c r="B9" s="15"/>
      <c r="C9" s="15"/>
      <c r="D9" s="19"/>
      <c r="H9" s="12"/>
      <c r="R9" s="12"/>
    </row>
    <row r="10" spans="1:18" x14ac:dyDescent="0.25">
      <c r="A10" s="16"/>
      <c r="B10" s="15"/>
      <c r="C10" s="15"/>
      <c r="D10" s="19"/>
      <c r="H10" s="12"/>
      <c r="R10" s="12"/>
    </row>
    <row r="11" spans="1:18" x14ac:dyDescent="0.25">
      <c r="A11" s="16"/>
      <c r="B11" s="15"/>
      <c r="C11" s="15"/>
      <c r="D11" s="19"/>
      <c r="H11" s="12"/>
      <c r="R11" s="12"/>
    </row>
    <row r="12" spans="1:18" x14ac:dyDescent="0.25">
      <c r="A12" s="16"/>
      <c r="B12" s="15"/>
      <c r="C12" s="15"/>
      <c r="D12" s="19"/>
      <c r="H12" s="12"/>
      <c r="R12" s="12"/>
    </row>
    <row r="13" spans="1:18" x14ac:dyDescent="0.25">
      <c r="A13" s="16"/>
      <c r="B13" s="15"/>
      <c r="C13" s="15"/>
      <c r="D13" s="19"/>
      <c r="H13" s="12"/>
      <c r="R13" s="12"/>
    </row>
    <row r="14" spans="1:18" x14ac:dyDescent="0.25">
      <c r="A14" s="16"/>
      <c r="B14" s="15"/>
      <c r="C14" s="15"/>
      <c r="D14" s="19"/>
      <c r="H14" s="12"/>
      <c r="R14" s="12"/>
    </row>
    <row r="15" spans="1:18" x14ac:dyDescent="0.25">
      <c r="A15" s="16"/>
      <c r="B15" s="15"/>
      <c r="C15" s="15"/>
      <c r="D15" s="19"/>
      <c r="H15" s="12"/>
      <c r="R15" s="12"/>
    </row>
    <row r="16" spans="1:18" x14ac:dyDescent="0.25">
      <c r="A16" s="16"/>
      <c r="B16" s="15"/>
      <c r="C16" s="15"/>
      <c r="D16" s="19"/>
      <c r="H16" s="12"/>
      <c r="R16" s="12"/>
    </row>
    <row r="17" spans="1:18" x14ac:dyDescent="0.25">
      <c r="A17" s="16"/>
      <c r="B17" s="15"/>
      <c r="C17" s="15"/>
      <c r="D17" s="19"/>
      <c r="H17" s="12"/>
      <c r="R17" s="12"/>
    </row>
    <row r="18" spans="1:18" x14ac:dyDescent="0.25">
      <c r="A18" s="16"/>
      <c r="B18" s="15"/>
      <c r="C18" s="15"/>
      <c r="D18" s="19"/>
      <c r="H18" s="12"/>
      <c r="R18" s="12"/>
    </row>
    <row r="19" spans="1:18" x14ac:dyDescent="0.25">
      <c r="A19" s="16"/>
      <c r="B19" s="15"/>
      <c r="C19" s="15"/>
      <c r="D19" s="19"/>
      <c r="H19" s="12"/>
      <c r="R19" s="12"/>
    </row>
    <row r="20" spans="1:18" x14ac:dyDescent="0.25">
      <c r="A20" s="16"/>
      <c r="B20" s="15"/>
      <c r="C20" s="15"/>
      <c r="D20" s="19"/>
      <c r="H20" s="12"/>
      <c r="R20" s="12"/>
    </row>
    <row r="21" spans="1:18" x14ac:dyDescent="0.25">
      <c r="A21" s="16"/>
      <c r="B21" s="15"/>
      <c r="C21" s="15"/>
      <c r="D21" s="19"/>
      <c r="H21" s="12"/>
      <c r="R21" s="12"/>
    </row>
    <row r="22" spans="1:18" x14ac:dyDescent="0.25">
      <c r="A22" s="16"/>
      <c r="B22" s="15"/>
      <c r="C22" s="15"/>
      <c r="D22" s="19"/>
      <c r="H22" s="12"/>
      <c r="R22" s="12"/>
    </row>
    <row r="23" spans="1:18" x14ac:dyDescent="0.25">
      <c r="A23" s="16"/>
      <c r="B23" s="15"/>
      <c r="C23" s="15"/>
      <c r="D23" s="19"/>
      <c r="H23" s="12"/>
      <c r="R23" s="12"/>
    </row>
    <row r="24" spans="1:18" x14ac:dyDescent="0.25">
      <c r="A24" s="16"/>
      <c r="B24" s="15"/>
      <c r="C24" s="15"/>
      <c r="D24" s="19"/>
      <c r="H24" s="12"/>
      <c r="R24" s="12"/>
    </row>
    <row r="25" spans="1:18" x14ac:dyDescent="0.25">
      <c r="A25" s="16"/>
      <c r="B25" s="15"/>
      <c r="C25" s="15"/>
      <c r="D25" s="19"/>
      <c r="H25" s="12"/>
      <c r="R25" s="12"/>
    </row>
    <row r="26" spans="1:18" x14ac:dyDescent="0.25">
      <c r="A26" s="16"/>
      <c r="B26" s="15"/>
      <c r="C26" s="15"/>
      <c r="D26" s="19"/>
      <c r="H26" s="12"/>
      <c r="R26" s="12"/>
    </row>
    <row r="27" spans="1:18" x14ac:dyDescent="0.25">
      <c r="A27" s="16"/>
      <c r="B27" s="15"/>
      <c r="C27" s="15"/>
      <c r="D27" s="19"/>
      <c r="H27" s="12"/>
      <c r="R27" s="12"/>
    </row>
    <row r="28" spans="1:18" x14ac:dyDescent="0.25">
      <c r="A28" s="16"/>
      <c r="B28" s="15"/>
      <c r="C28" s="15"/>
      <c r="D28" s="19"/>
      <c r="H28" s="12"/>
      <c r="R28" s="12"/>
    </row>
    <row r="29" spans="1:18" x14ac:dyDescent="0.25">
      <c r="A29" s="16"/>
      <c r="B29" s="15"/>
      <c r="C29" s="15"/>
      <c r="D29" s="19"/>
      <c r="H29" s="12"/>
      <c r="R29" s="12"/>
    </row>
    <row r="30" spans="1:18" x14ac:dyDescent="0.25">
      <c r="A30" s="16"/>
      <c r="B30" s="15"/>
      <c r="C30" s="15"/>
      <c r="D30" s="19"/>
      <c r="H30" s="12"/>
      <c r="R30" s="12"/>
    </row>
    <row r="31" spans="1:18" x14ac:dyDescent="0.25">
      <c r="A31" s="16"/>
      <c r="B31" s="15"/>
      <c r="C31" s="15"/>
      <c r="D31" s="19"/>
      <c r="H31" s="12"/>
      <c r="R31" s="12"/>
    </row>
    <row r="32" spans="1:18" x14ac:dyDescent="0.25">
      <c r="A32" s="16"/>
      <c r="B32" s="15"/>
      <c r="C32" s="15"/>
      <c r="D32" s="19"/>
      <c r="H32" s="12"/>
      <c r="R32" s="12"/>
    </row>
    <row r="33" spans="1:18" x14ac:dyDescent="0.25">
      <c r="A33" s="16"/>
      <c r="B33" s="15"/>
      <c r="C33" s="15"/>
      <c r="D33" s="19"/>
      <c r="H33" s="12"/>
      <c r="R33" s="12"/>
    </row>
    <row r="34" spans="1:18" x14ac:dyDescent="0.25">
      <c r="A34" s="16"/>
      <c r="B34" s="15"/>
      <c r="C34" s="15"/>
      <c r="D34" s="19"/>
      <c r="H34" s="12"/>
      <c r="R34" s="12"/>
    </row>
    <row r="35" spans="1:18" x14ac:dyDescent="0.25">
      <c r="A35" s="16"/>
      <c r="B35" s="15"/>
      <c r="C35" s="15"/>
      <c r="D35" s="19"/>
      <c r="H35" s="12"/>
      <c r="R35" s="12"/>
    </row>
    <row r="36" spans="1:18" x14ac:dyDescent="0.25">
      <c r="A36" s="16"/>
      <c r="B36" s="15"/>
      <c r="C36" s="15"/>
      <c r="D36" s="19"/>
      <c r="H36" s="12"/>
      <c r="R36" s="12"/>
    </row>
    <row r="37" spans="1:18" x14ac:dyDescent="0.25">
      <c r="A37" s="16"/>
      <c r="B37" s="15"/>
      <c r="C37" s="15"/>
      <c r="D37" s="19"/>
      <c r="H37" s="12"/>
      <c r="R37" s="12"/>
    </row>
    <row r="38" spans="1:18" x14ac:dyDescent="0.25">
      <c r="A38" s="16"/>
      <c r="B38" s="15"/>
      <c r="C38" s="15"/>
      <c r="D38" s="19"/>
      <c r="H38" s="12"/>
      <c r="R38" s="12"/>
    </row>
    <row r="39" spans="1:18" x14ac:dyDescent="0.25">
      <c r="A39" s="16"/>
      <c r="B39" s="15"/>
      <c r="C39" s="15"/>
      <c r="D39" s="19"/>
      <c r="H39" s="12"/>
      <c r="R39" s="12"/>
    </row>
    <row r="40" spans="1:18" x14ac:dyDescent="0.25">
      <c r="A40" s="16"/>
      <c r="B40" s="15"/>
      <c r="C40" s="15"/>
      <c r="D40" s="19"/>
      <c r="H40" s="12"/>
      <c r="R40" s="12"/>
    </row>
    <row r="41" spans="1:18" x14ac:dyDescent="0.25">
      <c r="A41" s="16"/>
      <c r="B41" s="15"/>
      <c r="C41" s="15"/>
      <c r="D41" s="19"/>
      <c r="H41" s="12"/>
      <c r="R41" s="12"/>
    </row>
    <row r="42" spans="1:18" x14ac:dyDescent="0.25">
      <c r="A42" s="16"/>
      <c r="B42" s="15"/>
      <c r="C42" s="15"/>
      <c r="D42" s="19"/>
      <c r="H42" s="12"/>
      <c r="R42" s="12"/>
    </row>
    <row r="43" spans="1:18" x14ac:dyDescent="0.25">
      <c r="A43" s="16"/>
      <c r="B43" s="15"/>
      <c r="C43" s="15"/>
      <c r="D43" s="19"/>
      <c r="H43" s="12"/>
      <c r="R43" s="12"/>
    </row>
    <row r="44" spans="1:18" x14ac:dyDescent="0.25">
      <c r="A44" s="16"/>
      <c r="B44" s="15"/>
      <c r="C44" s="15"/>
      <c r="D44" s="19"/>
      <c r="H44" s="12"/>
      <c r="R44" s="12"/>
    </row>
    <row r="45" spans="1:18" x14ac:dyDescent="0.25">
      <c r="A45" s="16"/>
      <c r="B45" s="15"/>
      <c r="C45" s="15"/>
      <c r="D45" s="19"/>
      <c r="H45" s="12"/>
      <c r="R45" s="12"/>
    </row>
    <row r="46" spans="1:18" x14ac:dyDescent="0.25">
      <c r="A46" s="16"/>
      <c r="B46" s="15"/>
      <c r="C46" s="15"/>
      <c r="D46" s="19"/>
      <c r="H46" s="12"/>
      <c r="R46" s="12"/>
    </row>
    <row r="47" spans="1:18" x14ac:dyDescent="0.25">
      <c r="A47" s="16"/>
      <c r="B47" s="15"/>
      <c r="C47" s="15"/>
      <c r="D47" s="19"/>
      <c r="H47" s="12"/>
      <c r="R47" s="12"/>
    </row>
    <row r="48" spans="1:18" x14ac:dyDescent="0.25">
      <c r="A48" s="16"/>
      <c r="B48" s="15"/>
      <c r="C48" s="15"/>
      <c r="D48" s="19"/>
      <c r="H48" s="12"/>
      <c r="R48" s="12"/>
    </row>
    <row r="49" spans="1:18" x14ac:dyDescent="0.25">
      <c r="A49" s="16"/>
      <c r="B49" s="15"/>
      <c r="C49" s="15"/>
      <c r="D49" s="19"/>
      <c r="H49" s="12"/>
      <c r="R49" s="12"/>
    </row>
    <row r="50" spans="1:18" x14ac:dyDescent="0.25">
      <c r="A50" s="16"/>
      <c r="B50" s="15"/>
      <c r="C50" s="15"/>
      <c r="D50" s="19"/>
      <c r="H50" s="12"/>
      <c r="R50" s="12"/>
    </row>
    <row r="51" spans="1:18" x14ac:dyDescent="0.25">
      <c r="A51" s="16"/>
      <c r="B51" s="15"/>
      <c r="C51" s="15"/>
      <c r="D51" s="19"/>
      <c r="H51" s="12"/>
      <c r="R51" s="12"/>
    </row>
    <row r="52" spans="1:18" x14ac:dyDescent="0.25">
      <c r="A52" s="16"/>
      <c r="B52" s="15"/>
      <c r="C52" s="15"/>
      <c r="D52" s="19"/>
      <c r="H52" s="12"/>
      <c r="R52" s="12"/>
    </row>
    <row r="53" spans="1:18" x14ac:dyDescent="0.25">
      <c r="A53" s="16"/>
      <c r="B53" s="15"/>
      <c r="C53" s="15"/>
      <c r="D53" s="19"/>
      <c r="H53" s="12"/>
      <c r="R53" s="12"/>
    </row>
    <row r="54" spans="1:18" x14ac:dyDescent="0.25">
      <c r="A54" s="16"/>
      <c r="B54" s="15"/>
      <c r="C54" s="15"/>
      <c r="D54" s="19"/>
      <c r="H54" s="12"/>
      <c r="R54" s="12"/>
    </row>
    <row r="55" spans="1:18" x14ac:dyDescent="0.25">
      <c r="A55" s="16"/>
      <c r="B55" s="15"/>
      <c r="C55" s="15"/>
      <c r="D55" s="19"/>
      <c r="H55" s="12"/>
      <c r="R55" s="12"/>
    </row>
    <row r="56" spans="1:18" x14ac:dyDescent="0.25">
      <c r="A56" s="16"/>
      <c r="B56" s="15"/>
      <c r="C56" s="15"/>
      <c r="D56" s="19"/>
      <c r="H56" s="12"/>
      <c r="R56" s="12"/>
    </row>
    <row r="57" spans="1:18" x14ac:dyDescent="0.25">
      <c r="A57" s="16"/>
      <c r="B57" s="15"/>
      <c r="C57" s="15"/>
      <c r="D57" s="19"/>
      <c r="H57" s="12"/>
      <c r="R57" s="12"/>
    </row>
    <row r="58" spans="1:18" x14ac:dyDescent="0.25">
      <c r="A58" s="16"/>
      <c r="B58" s="15"/>
      <c r="C58" s="15"/>
      <c r="D58" s="19"/>
      <c r="H58" s="12"/>
      <c r="R58" s="12"/>
    </row>
    <row r="59" spans="1:18" x14ac:dyDescent="0.25">
      <c r="A59" s="16"/>
      <c r="B59" s="15"/>
      <c r="C59" s="15"/>
      <c r="D59" s="19"/>
      <c r="H59" s="12"/>
      <c r="R59" s="12"/>
    </row>
    <row r="60" spans="1:18" x14ac:dyDescent="0.25">
      <c r="A60" s="16"/>
      <c r="B60" s="15"/>
      <c r="C60" s="15"/>
      <c r="D60" s="19"/>
      <c r="H60" s="12"/>
      <c r="R60" s="12"/>
    </row>
    <row r="61" spans="1:18" x14ac:dyDescent="0.25">
      <c r="A61" s="16"/>
      <c r="B61" s="15"/>
      <c r="C61" s="15"/>
      <c r="D61" s="19"/>
      <c r="H61" s="12"/>
      <c r="R61" s="12"/>
    </row>
    <row r="62" spans="1:18" x14ac:dyDescent="0.25">
      <c r="A62" s="16"/>
      <c r="B62" s="15"/>
      <c r="C62" s="15"/>
      <c r="D62" s="19"/>
      <c r="H62" s="12"/>
      <c r="R62" s="12"/>
    </row>
    <row r="63" spans="1:18" x14ac:dyDescent="0.25">
      <c r="A63" s="16"/>
      <c r="B63" s="15"/>
      <c r="C63" s="15"/>
      <c r="D63" s="19"/>
      <c r="H63" s="12"/>
      <c r="R63" s="12"/>
    </row>
    <row r="64" spans="1:18" x14ac:dyDescent="0.25">
      <c r="A64" s="16"/>
      <c r="B64" s="15"/>
      <c r="C64" s="15"/>
      <c r="D64" s="19"/>
      <c r="H64" s="12"/>
      <c r="R64" s="12"/>
    </row>
    <row r="65" spans="1:18" x14ac:dyDescent="0.25">
      <c r="A65" s="16"/>
      <c r="B65" s="15"/>
      <c r="C65" s="15"/>
      <c r="D65" s="19"/>
      <c r="H65" s="12"/>
      <c r="R65" s="12"/>
    </row>
    <row r="66" spans="1:18" x14ac:dyDescent="0.25">
      <c r="A66" s="16"/>
      <c r="B66" s="15"/>
      <c r="C66" s="15"/>
      <c r="D66" s="19"/>
      <c r="H66" s="12"/>
      <c r="R66" s="12"/>
    </row>
    <row r="67" spans="1:18" x14ac:dyDescent="0.25">
      <c r="A67" s="16"/>
      <c r="B67" s="15"/>
      <c r="C67" s="15"/>
      <c r="D67" s="19"/>
      <c r="H67" s="12"/>
      <c r="R67" s="12"/>
    </row>
    <row r="68" spans="1:18" x14ac:dyDescent="0.25">
      <c r="A68" s="16"/>
      <c r="B68" s="15"/>
      <c r="C68" s="15"/>
      <c r="D68" s="19"/>
      <c r="H68" s="12"/>
      <c r="R68" s="12"/>
    </row>
    <row r="69" spans="1:18" x14ac:dyDescent="0.25">
      <c r="A69" s="16"/>
      <c r="B69" s="15"/>
      <c r="C69" s="15"/>
      <c r="D69" s="19"/>
      <c r="H69" s="12"/>
      <c r="R69" s="12"/>
    </row>
    <row r="70" spans="1:18" x14ac:dyDescent="0.25">
      <c r="A70" s="16"/>
      <c r="B70" s="15"/>
      <c r="C70" s="15"/>
      <c r="D70" s="19"/>
      <c r="H70" s="12"/>
      <c r="R70" s="12"/>
    </row>
    <row r="71" spans="1:18" x14ac:dyDescent="0.25">
      <c r="A71" s="16"/>
      <c r="B71" s="15"/>
      <c r="C71" s="15"/>
      <c r="D71" s="19"/>
      <c r="H71" s="12"/>
      <c r="R71" s="12"/>
    </row>
    <row r="72" spans="1:18" x14ac:dyDescent="0.25">
      <c r="A72" s="16"/>
      <c r="B72" s="15"/>
      <c r="C72" s="15"/>
      <c r="D72" s="19"/>
      <c r="H72" s="12"/>
      <c r="R72" s="12"/>
    </row>
    <row r="73" spans="1:18" x14ac:dyDescent="0.25">
      <c r="A73" s="16"/>
      <c r="B73" s="15"/>
      <c r="C73" s="15"/>
      <c r="D73" s="19"/>
      <c r="H73" s="12"/>
      <c r="R73" s="12"/>
    </row>
    <row r="74" spans="1:18" x14ac:dyDescent="0.25">
      <c r="A74" s="16"/>
      <c r="B74" s="15"/>
      <c r="C74" s="15"/>
      <c r="D74" s="19"/>
      <c r="H74" s="12"/>
      <c r="R74" s="12"/>
    </row>
    <row r="75" spans="1:18" x14ac:dyDescent="0.25">
      <c r="A75" s="16"/>
      <c r="B75" s="15"/>
      <c r="C75" s="15"/>
      <c r="D75" s="19"/>
      <c r="H75" s="12"/>
      <c r="R75" s="12"/>
    </row>
    <row r="76" spans="1:18" x14ac:dyDescent="0.25">
      <c r="A76" s="16"/>
      <c r="B76" s="15"/>
      <c r="C76" s="15"/>
      <c r="D76" s="19"/>
      <c r="H76" s="12"/>
      <c r="R76" s="12"/>
    </row>
    <row r="77" spans="1:18" x14ac:dyDescent="0.25">
      <c r="A77" s="16"/>
      <c r="B77" s="15"/>
      <c r="C77" s="15"/>
      <c r="D77" s="19"/>
      <c r="H77" s="12"/>
      <c r="R77" s="12"/>
    </row>
    <row r="78" spans="1:18" x14ac:dyDescent="0.25">
      <c r="A78" s="16"/>
      <c r="B78" s="15"/>
      <c r="C78" s="15"/>
      <c r="D78" s="19"/>
      <c r="H78" s="12"/>
      <c r="R78" s="12"/>
    </row>
    <row r="79" spans="1:18" x14ac:dyDescent="0.25">
      <c r="A79" s="16"/>
      <c r="B79" s="15"/>
      <c r="C79" s="15"/>
      <c r="D79" s="19"/>
      <c r="H79" s="12"/>
      <c r="R79" s="12"/>
    </row>
    <row r="80" spans="1:18" x14ac:dyDescent="0.25">
      <c r="A80" s="16"/>
      <c r="B80" s="15"/>
      <c r="C80" s="15"/>
      <c r="D80" s="19"/>
      <c r="H80" s="12"/>
      <c r="R80" s="12"/>
    </row>
    <row r="81" spans="1:18" x14ac:dyDescent="0.25">
      <c r="A81" s="16"/>
      <c r="B81" s="15"/>
      <c r="C81" s="15"/>
      <c r="D81" s="19"/>
      <c r="H81" s="12"/>
      <c r="R81" s="12"/>
    </row>
    <row r="82" spans="1:18" x14ac:dyDescent="0.25">
      <c r="A82" s="16"/>
      <c r="B82" s="15"/>
      <c r="C82" s="15"/>
      <c r="D82" s="19"/>
      <c r="H82" s="12"/>
      <c r="R82" s="12"/>
    </row>
    <row r="83" spans="1:18" x14ac:dyDescent="0.25">
      <c r="A83" s="16"/>
      <c r="B83" s="15"/>
      <c r="C83" s="15"/>
      <c r="D83" s="19"/>
      <c r="H83" s="12"/>
      <c r="R83" s="12"/>
    </row>
    <row r="84" spans="1:18" x14ac:dyDescent="0.25">
      <c r="A84" s="16"/>
      <c r="B84" s="15"/>
      <c r="C84" s="15"/>
      <c r="D84" s="19"/>
      <c r="H84" s="12"/>
      <c r="R84" s="12"/>
    </row>
    <row r="85" spans="1:18" x14ac:dyDescent="0.25">
      <c r="A85" s="16"/>
      <c r="B85" s="15"/>
      <c r="C85" s="15"/>
      <c r="D85" s="19"/>
      <c r="H85" s="12"/>
      <c r="R85" s="12"/>
    </row>
    <row r="86" spans="1:18" x14ac:dyDescent="0.25">
      <c r="A86" s="16"/>
      <c r="B86" s="15"/>
      <c r="C86" s="15"/>
      <c r="D86" s="19"/>
      <c r="H86" s="12"/>
      <c r="R86" s="12"/>
    </row>
    <row r="87" spans="1:18" x14ac:dyDescent="0.25">
      <c r="A87" s="16"/>
      <c r="B87" s="15"/>
      <c r="C87" s="15"/>
      <c r="D87" s="19"/>
      <c r="H87" s="12"/>
      <c r="P87" s="18"/>
      <c r="R87" s="12"/>
    </row>
    <row r="88" spans="1:18" x14ac:dyDescent="0.25">
      <c r="A88" s="16"/>
      <c r="B88" s="15"/>
      <c r="C88" s="15"/>
      <c r="D88" s="19"/>
      <c r="H88" s="12"/>
      <c r="R88" s="12"/>
    </row>
    <row r="89" spans="1:18" x14ac:dyDescent="0.25">
      <c r="A89" s="16"/>
      <c r="B89" s="15"/>
      <c r="C89" s="15"/>
      <c r="D89" s="19"/>
      <c r="H89" s="12"/>
      <c r="R89" s="12"/>
    </row>
    <row r="90" spans="1:18" x14ac:dyDescent="0.25">
      <c r="A90" s="16"/>
      <c r="B90" s="15"/>
      <c r="C90" s="15"/>
      <c r="D90" s="19"/>
      <c r="H90" s="12"/>
      <c r="R90" s="12"/>
    </row>
    <row r="91" spans="1:18" x14ac:dyDescent="0.25">
      <c r="A91" s="16"/>
      <c r="B91" s="15"/>
      <c r="C91" s="15"/>
      <c r="D91" s="19"/>
      <c r="H91" s="12"/>
      <c r="R91" s="12"/>
    </row>
    <row r="92" spans="1:18" x14ac:dyDescent="0.25">
      <c r="A92" s="16"/>
      <c r="B92" s="15"/>
      <c r="C92" s="15"/>
      <c r="D92" s="19"/>
      <c r="H92" s="12"/>
      <c r="R92" s="12"/>
    </row>
    <row r="93" spans="1:18" x14ac:dyDescent="0.25">
      <c r="A93" s="16"/>
      <c r="B93" s="15"/>
      <c r="C93" s="15"/>
      <c r="D93" s="19"/>
      <c r="H93" s="12"/>
      <c r="R93" s="12"/>
    </row>
    <row r="94" spans="1:18" x14ac:dyDescent="0.25">
      <c r="A94" s="16"/>
      <c r="B94" s="15"/>
      <c r="C94" s="15"/>
      <c r="D94" s="19"/>
      <c r="H94" s="12"/>
      <c r="R94" s="12"/>
    </row>
    <row r="95" spans="1:18" x14ac:dyDescent="0.25">
      <c r="A95" s="16"/>
      <c r="B95" s="15"/>
      <c r="C95" s="15"/>
      <c r="D95" s="19"/>
      <c r="H95" s="12"/>
      <c r="R95" s="12"/>
    </row>
    <row r="96" spans="1:18" x14ac:dyDescent="0.25">
      <c r="A96" s="16"/>
      <c r="B96" s="15"/>
      <c r="C96" s="15"/>
      <c r="D96" s="19"/>
      <c r="H96" s="12"/>
      <c r="R96" s="12"/>
    </row>
    <row r="97" spans="1:18" x14ac:dyDescent="0.25">
      <c r="A97" s="16"/>
      <c r="B97" s="15"/>
      <c r="C97" s="15"/>
      <c r="D97" s="19"/>
      <c r="H97" s="12"/>
      <c r="R97" s="12"/>
    </row>
    <row r="98" spans="1:18" x14ac:dyDescent="0.25">
      <c r="A98" s="16"/>
      <c r="B98" s="15"/>
      <c r="C98" s="15"/>
      <c r="D98" s="19"/>
      <c r="H98" s="12"/>
      <c r="R98" s="12"/>
    </row>
    <row r="99" spans="1:18" x14ac:dyDescent="0.25">
      <c r="A99" s="16"/>
      <c r="B99" s="15"/>
      <c r="C99" s="15"/>
      <c r="D99" s="19"/>
      <c r="H99" s="12"/>
      <c r="R99" s="12"/>
    </row>
    <row r="100" spans="1:18" x14ac:dyDescent="0.25">
      <c r="A100" s="16"/>
      <c r="B100" s="15"/>
      <c r="C100" s="15"/>
      <c r="D100" s="19"/>
      <c r="H100" s="12"/>
      <c r="R100" s="12"/>
    </row>
    <row r="101" spans="1:18" x14ac:dyDescent="0.25">
      <c r="A101" s="16"/>
      <c r="B101" s="15"/>
      <c r="C101" s="15"/>
      <c r="D101" s="19"/>
      <c r="H101" s="12"/>
      <c r="R101" s="12"/>
    </row>
    <row r="102" spans="1:18" x14ac:dyDescent="0.25">
      <c r="A102" s="16"/>
      <c r="B102" s="15"/>
      <c r="C102" s="15"/>
      <c r="D102" s="19"/>
      <c r="H102" s="12"/>
      <c r="R102" s="12"/>
    </row>
    <row r="103" spans="1:18" x14ac:dyDescent="0.25">
      <c r="A103" s="16"/>
      <c r="B103" s="15"/>
      <c r="C103" s="15"/>
      <c r="D103" s="19"/>
      <c r="H103" s="12"/>
      <c r="R103" s="12"/>
    </row>
    <row r="104" spans="1:18" x14ac:dyDescent="0.25">
      <c r="A104" s="16"/>
      <c r="B104" s="15"/>
      <c r="C104" s="15"/>
      <c r="D104" s="19"/>
      <c r="H104" s="12"/>
      <c r="R104" s="12"/>
    </row>
    <row r="105" spans="1:18" x14ac:dyDescent="0.25">
      <c r="A105" s="16"/>
      <c r="B105" s="15"/>
      <c r="C105" s="15"/>
      <c r="D105" s="19"/>
      <c r="H105" s="12"/>
      <c r="R105" s="12"/>
    </row>
    <row r="106" spans="1:18" x14ac:dyDescent="0.25">
      <c r="A106" s="16"/>
      <c r="B106" s="15"/>
      <c r="C106" s="15"/>
      <c r="D106" s="19"/>
      <c r="H106" s="12"/>
      <c r="R106" s="12"/>
    </row>
    <row r="107" spans="1:18" x14ac:dyDescent="0.25">
      <c r="A107" s="16"/>
      <c r="B107" s="15"/>
      <c r="C107" s="15"/>
      <c r="D107" s="19"/>
      <c r="H107" s="12"/>
      <c r="R107" s="12"/>
    </row>
    <row r="108" spans="1:18" x14ac:dyDescent="0.25">
      <c r="A108" s="16"/>
      <c r="B108" s="15"/>
      <c r="C108" s="15"/>
      <c r="D108" s="19"/>
      <c r="H108" s="12"/>
      <c r="R108" s="12"/>
    </row>
    <row r="109" spans="1:18" x14ac:dyDescent="0.25">
      <c r="A109" s="16"/>
      <c r="B109" s="15"/>
      <c r="C109" s="15"/>
      <c r="D109" s="19"/>
      <c r="H109" s="12"/>
      <c r="R109" s="12"/>
    </row>
    <row r="110" spans="1:18" x14ac:dyDescent="0.25">
      <c r="A110" s="16"/>
      <c r="B110" s="15"/>
      <c r="C110" s="15"/>
      <c r="D110" s="19"/>
      <c r="H110" s="12"/>
      <c r="R110" s="12"/>
    </row>
    <row r="111" spans="1:18" x14ac:dyDescent="0.25">
      <c r="A111" s="16"/>
      <c r="B111" s="15"/>
      <c r="C111" s="15"/>
      <c r="D111" s="19"/>
      <c r="H111" s="12"/>
      <c r="R111" s="12"/>
    </row>
    <row r="112" spans="1:18" x14ac:dyDescent="0.25">
      <c r="A112" s="16"/>
      <c r="B112" s="15"/>
      <c r="C112" s="15"/>
      <c r="D112" s="19"/>
      <c r="H112" s="12"/>
      <c r="R112" s="12"/>
    </row>
    <row r="113" spans="1:18" x14ac:dyDescent="0.25">
      <c r="A113" s="16"/>
      <c r="B113" s="15"/>
      <c r="C113" s="15"/>
      <c r="D113" s="19"/>
      <c r="H113" s="12"/>
      <c r="R113" s="12"/>
    </row>
    <row r="114" spans="1:18" x14ac:dyDescent="0.25">
      <c r="A114" s="16"/>
      <c r="B114" s="15"/>
      <c r="C114" s="15"/>
      <c r="D114" s="19"/>
      <c r="H114" s="12"/>
      <c r="R114" s="12"/>
    </row>
    <row r="115" spans="1:18" x14ac:dyDescent="0.25">
      <c r="A115" s="16"/>
      <c r="B115" s="15"/>
      <c r="C115" s="15"/>
      <c r="D115" s="19"/>
      <c r="H115" s="12"/>
      <c r="R115" s="12"/>
    </row>
    <row r="116" spans="1:18" x14ac:dyDescent="0.25">
      <c r="A116" s="16"/>
      <c r="B116" s="15"/>
      <c r="C116" s="15"/>
      <c r="D116" s="19"/>
      <c r="H116" s="12"/>
      <c r="R116" s="12"/>
    </row>
    <row r="117" spans="1:18" x14ac:dyDescent="0.25">
      <c r="A117" s="16"/>
      <c r="B117" s="15"/>
      <c r="C117" s="15"/>
      <c r="D117" s="19"/>
      <c r="H117" s="12"/>
      <c r="R117" s="12"/>
    </row>
    <row r="118" spans="1:18" x14ac:dyDescent="0.25">
      <c r="A118" s="16"/>
      <c r="B118" s="15"/>
      <c r="C118" s="15"/>
      <c r="D118" s="19"/>
      <c r="H118" s="12"/>
      <c r="R118" s="12"/>
    </row>
    <row r="119" spans="1:18" x14ac:dyDescent="0.25">
      <c r="A119" s="16"/>
      <c r="B119" s="15"/>
      <c r="C119" s="15"/>
      <c r="D119" s="19"/>
      <c r="H119" s="12"/>
      <c r="R119" s="12"/>
    </row>
    <row r="120" spans="1:18" x14ac:dyDescent="0.25">
      <c r="A120" s="16"/>
      <c r="B120" s="15"/>
      <c r="C120" s="15"/>
      <c r="D120" s="19"/>
      <c r="H120" s="12"/>
      <c r="R120" s="12"/>
    </row>
    <row r="121" spans="1:18" x14ac:dyDescent="0.25">
      <c r="A121" s="16"/>
      <c r="B121" s="15"/>
      <c r="C121" s="15"/>
      <c r="D121" s="19"/>
      <c r="H121" s="12"/>
      <c r="R121" s="12"/>
    </row>
    <row r="122" spans="1:18" x14ac:dyDescent="0.25">
      <c r="A122" s="16"/>
      <c r="B122" s="15"/>
      <c r="C122" s="15"/>
      <c r="D122" s="19"/>
      <c r="H122" s="12"/>
      <c r="R122" s="12"/>
    </row>
    <row r="123" spans="1:18" x14ac:dyDescent="0.25">
      <c r="A123" s="16"/>
      <c r="B123" s="15"/>
      <c r="C123" s="15"/>
      <c r="D123" s="19"/>
      <c r="H123" s="12"/>
      <c r="R123" s="12"/>
    </row>
    <row r="124" spans="1:18" x14ac:dyDescent="0.25">
      <c r="A124" s="16"/>
      <c r="B124" s="15"/>
      <c r="C124" s="15"/>
      <c r="D124" s="19"/>
      <c r="H124" s="12"/>
      <c r="R124" s="12"/>
    </row>
    <row r="125" spans="1:18" x14ac:dyDescent="0.25">
      <c r="A125" s="16"/>
      <c r="B125" s="15"/>
      <c r="C125" s="15"/>
      <c r="D125" s="19"/>
      <c r="H125" s="12"/>
      <c r="R125" s="12"/>
    </row>
    <row r="126" spans="1:18" x14ac:dyDescent="0.25">
      <c r="A126" s="16"/>
      <c r="B126" s="15"/>
      <c r="C126" s="15"/>
      <c r="D126" s="19"/>
      <c r="H126" s="12"/>
      <c r="R126" s="12"/>
    </row>
    <row r="127" spans="1:18" x14ac:dyDescent="0.25">
      <c r="A127" s="16"/>
      <c r="B127" s="15"/>
      <c r="C127" s="15"/>
      <c r="D127" s="19"/>
      <c r="H127" s="12"/>
      <c r="R127" s="12"/>
    </row>
    <row r="128" spans="1:18" x14ac:dyDescent="0.25">
      <c r="A128" s="16"/>
      <c r="B128" s="15"/>
      <c r="C128" s="15"/>
      <c r="D128" s="19"/>
      <c r="H128" s="12"/>
      <c r="R128" s="12"/>
    </row>
    <row r="129" spans="1:18" x14ac:dyDescent="0.25">
      <c r="A129" s="16"/>
      <c r="B129" s="15"/>
      <c r="C129" s="15"/>
      <c r="D129" s="19"/>
      <c r="H129" s="12"/>
      <c r="R129" s="12"/>
    </row>
    <row r="130" spans="1:18" x14ac:dyDescent="0.25">
      <c r="A130" s="16"/>
      <c r="B130" s="15"/>
      <c r="C130" s="15"/>
      <c r="D130" s="19"/>
      <c r="H130" s="12"/>
      <c r="R130" s="12"/>
    </row>
    <row r="131" spans="1:18" x14ac:dyDescent="0.25">
      <c r="A131" s="16"/>
      <c r="B131" s="15"/>
      <c r="C131" s="15"/>
      <c r="D131" s="19"/>
      <c r="H131" s="12"/>
      <c r="R131" s="12"/>
    </row>
    <row r="132" spans="1:18" x14ac:dyDescent="0.25">
      <c r="A132" s="16"/>
      <c r="B132" s="15"/>
      <c r="C132" s="15"/>
      <c r="D132" s="19"/>
      <c r="H132" s="12"/>
      <c r="R132" s="12"/>
    </row>
    <row r="133" spans="1:18" x14ac:dyDescent="0.25">
      <c r="A133" s="16"/>
      <c r="B133" s="15"/>
      <c r="C133" s="15"/>
      <c r="D133" s="19"/>
      <c r="H133" s="12"/>
      <c r="R133" s="12"/>
    </row>
    <row r="134" spans="1:18" x14ac:dyDescent="0.25">
      <c r="A134" s="16"/>
      <c r="B134" s="15"/>
      <c r="C134" s="15"/>
      <c r="D134" s="19"/>
      <c r="H134" s="12"/>
      <c r="R134" s="12"/>
    </row>
    <row r="135" spans="1:18" x14ac:dyDescent="0.25">
      <c r="A135" s="16"/>
      <c r="B135" s="15"/>
      <c r="C135" s="15"/>
      <c r="D135" s="19"/>
      <c r="H135" s="12"/>
      <c r="R135" s="12"/>
    </row>
    <row r="136" spans="1:18" x14ac:dyDescent="0.25">
      <c r="A136" s="16"/>
      <c r="B136" s="15"/>
      <c r="C136" s="15"/>
      <c r="D136" s="19"/>
      <c r="H136" s="12"/>
      <c r="R136" s="12"/>
    </row>
    <row r="137" spans="1:18" x14ac:dyDescent="0.25">
      <c r="A137" s="16"/>
      <c r="B137" s="15"/>
      <c r="C137" s="15"/>
      <c r="D137" s="19"/>
      <c r="H137" s="12"/>
      <c r="R137" s="12"/>
    </row>
    <row r="138" spans="1:18" x14ac:dyDescent="0.25">
      <c r="A138" s="16"/>
      <c r="B138" s="15"/>
      <c r="C138" s="15"/>
      <c r="D138" s="19"/>
      <c r="H138" s="12"/>
      <c r="R138" s="12"/>
    </row>
    <row r="139" spans="1:18" x14ac:dyDescent="0.25">
      <c r="A139" s="16"/>
      <c r="B139" s="15"/>
      <c r="C139" s="15"/>
      <c r="D139" s="19"/>
      <c r="H139" s="12"/>
      <c r="R139" s="12"/>
    </row>
    <row r="140" spans="1:18" x14ac:dyDescent="0.25">
      <c r="A140" s="16"/>
      <c r="B140" s="15"/>
      <c r="C140" s="15"/>
      <c r="D140" s="19"/>
      <c r="H140" s="12"/>
      <c r="R140" s="12"/>
    </row>
    <row r="141" spans="1:18" x14ac:dyDescent="0.25">
      <c r="A141" s="16"/>
      <c r="B141" s="15"/>
      <c r="C141" s="15"/>
      <c r="D141" s="19"/>
      <c r="H141" s="12"/>
      <c r="R141" s="12"/>
    </row>
    <row r="142" spans="1:18" x14ac:dyDescent="0.25">
      <c r="A142" s="16"/>
      <c r="B142" s="15"/>
      <c r="C142" s="15"/>
      <c r="D142" s="19"/>
      <c r="H142" s="12"/>
      <c r="R142" s="12"/>
    </row>
    <row r="143" spans="1:18" x14ac:dyDescent="0.25">
      <c r="A143" s="16"/>
      <c r="B143" s="15"/>
      <c r="C143" s="15"/>
      <c r="D143" s="19"/>
      <c r="H143" s="12"/>
      <c r="R143" s="12"/>
    </row>
    <row r="144" spans="1:18" x14ac:dyDescent="0.25">
      <c r="A144" s="16"/>
      <c r="B144" s="15"/>
      <c r="C144" s="15"/>
      <c r="D144" s="19"/>
      <c r="H144" s="12"/>
      <c r="R144" s="12"/>
    </row>
    <row r="145" spans="1:18" x14ac:dyDescent="0.25">
      <c r="A145" s="16"/>
      <c r="B145" s="15"/>
      <c r="C145" s="15"/>
      <c r="D145" s="19"/>
      <c r="H145" s="12"/>
      <c r="R145" s="12"/>
    </row>
    <row r="146" spans="1:18" x14ac:dyDescent="0.25">
      <c r="A146" s="16"/>
      <c r="B146" s="15"/>
      <c r="C146" s="15"/>
      <c r="D146" s="19"/>
      <c r="H146" s="12"/>
      <c r="R146" s="12"/>
    </row>
    <row r="147" spans="1:18" x14ac:dyDescent="0.25">
      <c r="A147" s="16"/>
      <c r="B147" s="15"/>
      <c r="C147" s="15"/>
      <c r="D147" s="19"/>
      <c r="H147" s="12"/>
      <c r="R147" s="12"/>
    </row>
    <row r="148" spans="1:18" x14ac:dyDescent="0.25">
      <c r="A148" s="16"/>
      <c r="B148" s="15"/>
      <c r="C148" s="15"/>
      <c r="D148" s="19"/>
      <c r="H148" s="12"/>
      <c r="R148" s="12"/>
    </row>
    <row r="149" spans="1:18" x14ac:dyDescent="0.25">
      <c r="A149" s="16"/>
      <c r="B149" s="15"/>
      <c r="C149" s="15"/>
      <c r="D149" s="19"/>
      <c r="H149" s="12"/>
      <c r="R149" s="12"/>
    </row>
    <row r="150" spans="1:18" x14ac:dyDescent="0.25">
      <c r="A150" s="16"/>
      <c r="B150" s="15"/>
      <c r="C150" s="15"/>
      <c r="D150" s="19"/>
      <c r="H150" s="12"/>
      <c r="R150" s="12"/>
    </row>
    <row r="151" spans="1:18" x14ac:dyDescent="0.25">
      <c r="A151" s="16"/>
      <c r="B151" s="15"/>
      <c r="C151" s="15"/>
      <c r="D151" s="19"/>
      <c r="H151" s="12"/>
      <c r="R151" s="12"/>
    </row>
    <row r="152" spans="1:18" x14ac:dyDescent="0.25">
      <c r="A152" s="16"/>
      <c r="B152" s="15"/>
      <c r="C152" s="15"/>
      <c r="D152" s="19"/>
      <c r="H152" s="12"/>
      <c r="R152" s="12"/>
    </row>
    <row r="153" spans="1:18" x14ac:dyDescent="0.25">
      <c r="A153" s="16"/>
      <c r="B153" s="15"/>
      <c r="C153" s="15"/>
      <c r="D153" s="19"/>
      <c r="H153" s="12"/>
      <c r="R153" s="12"/>
    </row>
    <row r="154" spans="1:18" x14ac:dyDescent="0.25">
      <c r="A154" s="16"/>
      <c r="B154" s="15"/>
      <c r="C154" s="15"/>
      <c r="D154" s="19"/>
      <c r="H154" s="12"/>
      <c r="R154" s="12"/>
    </row>
    <row r="155" spans="1:18" x14ac:dyDescent="0.25">
      <c r="A155" s="16"/>
      <c r="B155" s="15"/>
      <c r="C155" s="15"/>
      <c r="D155" s="19"/>
      <c r="H155" s="12"/>
      <c r="R155" s="12"/>
    </row>
    <row r="156" spans="1:18" x14ac:dyDescent="0.25">
      <c r="A156" s="16"/>
      <c r="B156" s="15"/>
      <c r="C156" s="15"/>
      <c r="D156" s="19"/>
      <c r="H156" s="12"/>
      <c r="R156" s="12"/>
    </row>
    <row r="157" spans="1:18" x14ac:dyDescent="0.25">
      <c r="A157" s="16"/>
      <c r="B157" s="15"/>
      <c r="C157" s="15"/>
      <c r="D157" s="19"/>
      <c r="H157" s="12"/>
      <c r="R157" s="12"/>
    </row>
    <row r="158" spans="1:18" x14ac:dyDescent="0.25">
      <c r="A158" s="16"/>
      <c r="B158" s="15"/>
      <c r="C158" s="15"/>
      <c r="D158" s="19"/>
      <c r="H158" s="12"/>
      <c r="R158" s="12"/>
    </row>
    <row r="159" spans="1:18" x14ac:dyDescent="0.25">
      <c r="A159" s="16"/>
      <c r="B159" s="15"/>
      <c r="C159" s="15"/>
      <c r="D159" s="19"/>
      <c r="H159" s="12"/>
      <c r="R159" s="12"/>
    </row>
    <row r="160" spans="1:18" x14ac:dyDescent="0.25">
      <c r="A160" s="16"/>
      <c r="B160" s="15"/>
      <c r="C160" s="15"/>
      <c r="D160" s="19"/>
      <c r="H160" s="12"/>
      <c r="R160" s="12"/>
    </row>
    <row r="161" spans="1:18" x14ac:dyDescent="0.25">
      <c r="A161" s="16"/>
      <c r="B161" s="15"/>
      <c r="C161" s="15"/>
      <c r="D161" s="19"/>
      <c r="H161" s="12"/>
      <c r="R161" s="12"/>
    </row>
    <row r="162" spans="1:18" x14ac:dyDescent="0.25">
      <c r="A162" s="16"/>
      <c r="B162" s="15"/>
      <c r="C162" s="15"/>
      <c r="D162" s="19"/>
      <c r="H162" s="12"/>
      <c r="R162" s="12"/>
    </row>
    <row r="163" spans="1:18" x14ac:dyDescent="0.25">
      <c r="A163" s="16"/>
      <c r="B163" s="15"/>
      <c r="C163" s="15"/>
      <c r="D163" s="19"/>
      <c r="H163" s="12"/>
      <c r="R163" s="12"/>
    </row>
    <row r="164" spans="1:18" x14ac:dyDescent="0.25">
      <c r="A164" s="16"/>
      <c r="B164" s="15"/>
      <c r="C164" s="15"/>
      <c r="D164" s="19"/>
      <c r="H164" s="12"/>
      <c r="R164" s="12"/>
    </row>
    <row r="165" spans="1:18" x14ac:dyDescent="0.25">
      <c r="A165" s="16"/>
      <c r="B165" s="15"/>
      <c r="C165" s="15"/>
      <c r="D165" s="19"/>
      <c r="H165" s="12"/>
      <c r="R165" s="12"/>
    </row>
    <row r="166" spans="1:18" x14ac:dyDescent="0.25">
      <c r="A166" s="16"/>
      <c r="B166" s="15"/>
      <c r="C166" s="15"/>
      <c r="D166" s="19"/>
      <c r="H166" s="12"/>
      <c r="R166" s="12"/>
    </row>
    <row r="167" spans="1:18" x14ac:dyDescent="0.25">
      <c r="A167" s="16"/>
      <c r="B167" s="15"/>
      <c r="C167" s="15"/>
      <c r="D167" s="19"/>
      <c r="H167" s="12"/>
      <c r="R167" s="12"/>
    </row>
    <row r="168" spans="1:18" x14ac:dyDescent="0.25">
      <c r="A168" s="16"/>
      <c r="B168" s="15"/>
      <c r="C168" s="15"/>
      <c r="D168" s="19"/>
      <c r="H168" s="12"/>
      <c r="R168" s="12"/>
    </row>
    <row r="169" spans="1:18" x14ac:dyDescent="0.25">
      <c r="A169" s="16"/>
      <c r="B169" s="15"/>
      <c r="C169" s="15"/>
      <c r="D169" s="19"/>
      <c r="H169" s="12"/>
      <c r="R169" s="12"/>
    </row>
    <row r="170" spans="1:18" x14ac:dyDescent="0.25">
      <c r="A170" s="16"/>
      <c r="B170" s="15"/>
      <c r="C170" s="15"/>
      <c r="D170" s="19"/>
      <c r="H170" s="12"/>
      <c r="R170" s="12"/>
    </row>
    <row r="171" spans="1:18" x14ac:dyDescent="0.25">
      <c r="A171" s="16"/>
      <c r="B171" s="15"/>
      <c r="C171" s="15"/>
      <c r="D171" s="19"/>
      <c r="H171" s="12"/>
      <c r="R171" s="12"/>
    </row>
    <row r="172" spans="1:18" x14ac:dyDescent="0.25">
      <c r="A172" s="16"/>
      <c r="B172" s="15"/>
      <c r="C172" s="15"/>
      <c r="D172" s="19"/>
      <c r="H172" s="12"/>
      <c r="R172" s="12"/>
    </row>
    <row r="173" spans="1:18" x14ac:dyDescent="0.25">
      <c r="A173" s="16"/>
      <c r="B173" s="15"/>
      <c r="C173" s="15"/>
      <c r="D173" s="19"/>
      <c r="H173" s="12"/>
      <c r="R173" s="12"/>
    </row>
    <row r="174" spans="1:18" x14ac:dyDescent="0.25">
      <c r="A174" s="16"/>
      <c r="B174" s="15"/>
      <c r="C174" s="15"/>
      <c r="D174" s="19"/>
      <c r="H174" s="12"/>
      <c r="R174" s="12"/>
    </row>
    <row r="175" spans="1:18" x14ac:dyDescent="0.25">
      <c r="A175" s="16"/>
      <c r="B175" s="15"/>
      <c r="C175" s="15"/>
      <c r="D175" s="19"/>
      <c r="H175" s="12"/>
      <c r="R175" s="12"/>
    </row>
    <row r="176" spans="1:18" x14ac:dyDescent="0.25">
      <c r="A176" s="16"/>
      <c r="B176" s="15"/>
      <c r="C176" s="15"/>
      <c r="D176" s="19"/>
      <c r="H176" s="12"/>
      <c r="R176" s="12"/>
    </row>
    <row r="177" spans="1:18" x14ac:dyDescent="0.25">
      <c r="A177" s="16"/>
      <c r="B177" s="15"/>
      <c r="C177" s="15"/>
      <c r="D177" s="19"/>
      <c r="H177" s="12"/>
      <c r="R177" s="12"/>
    </row>
    <row r="178" spans="1:18" x14ac:dyDescent="0.25">
      <c r="A178" s="16"/>
      <c r="B178" s="15"/>
      <c r="C178" s="15"/>
      <c r="D178" s="19"/>
      <c r="H178" s="12"/>
      <c r="R178" s="12"/>
    </row>
    <row r="179" spans="1:18" x14ac:dyDescent="0.25">
      <c r="A179" s="16"/>
      <c r="B179" s="15"/>
      <c r="C179" s="15"/>
      <c r="D179" s="19"/>
      <c r="H179" s="12"/>
      <c r="R179" s="12"/>
    </row>
    <row r="180" spans="1:18" x14ac:dyDescent="0.25">
      <c r="A180" s="16"/>
      <c r="B180" s="15"/>
      <c r="C180" s="15"/>
      <c r="D180" s="19"/>
      <c r="H180" s="12"/>
      <c r="R180" s="12"/>
    </row>
    <row r="181" spans="1:18" x14ac:dyDescent="0.25">
      <c r="A181" s="16"/>
      <c r="B181" s="15"/>
      <c r="C181" s="15"/>
      <c r="D181" s="19"/>
      <c r="H181" s="12"/>
      <c r="R181" s="12"/>
    </row>
    <row r="182" spans="1:18" x14ac:dyDescent="0.25">
      <c r="A182" s="16"/>
      <c r="B182" s="15"/>
      <c r="C182" s="15"/>
      <c r="D182" s="19"/>
      <c r="H182" s="12"/>
      <c r="R182" s="12"/>
    </row>
    <row r="183" spans="1:18" x14ac:dyDescent="0.25">
      <c r="A183" s="16"/>
      <c r="B183" s="15"/>
      <c r="C183" s="15"/>
      <c r="D183" s="19"/>
      <c r="H183" s="12"/>
      <c r="R183" s="12"/>
    </row>
    <row r="184" spans="1:18" x14ac:dyDescent="0.25">
      <c r="A184" s="16"/>
      <c r="B184" s="15"/>
      <c r="C184" s="15"/>
      <c r="D184" s="19"/>
      <c r="H184" s="12"/>
      <c r="R184" s="12"/>
    </row>
    <row r="185" spans="1:18" x14ac:dyDescent="0.25">
      <c r="A185" s="16"/>
      <c r="B185" s="15"/>
      <c r="C185" s="15"/>
      <c r="D185" s="19"/>
      <c r="H185" s="12"/>
      <c r="R185" s="12"/>
    </row>
    <row r="186" spans="1:18" x14ac:dyDescent="0.25">
      <c r="A186" s="16"/>
      <c r="B186" s="15"/>
      <c r="C186" s="15"/>
      <c r="D186" s="19"/>
      <c r="H186" s="12"/>
      <c r="R186" s="12"/>
    </row>
    <row r="187" spans="1:18" x14ac:dyDescent="0.25">
      <c r="A187" s="16"/>
      <c r="B187" s="15"/>
      <c r="C187" s="15"/>
      <c r="D187" s="19"/>
      <c r="H187" s="12"/>
      <c r="R187" s="12"/>
    </row>
    <row r="188" spans="1:18" x14ac:dyDescent="0.25">
      <c r="A188" s="16"/>
      <c r="B188" s="15"/>
      <c r="C188" s="15"/>
      <c r="D188" s="19"/>
      <c r="H188" s="12"/>
      <c r="R188" s="12"/>
    </row>
    <row r="189" spans="1:18" x14ac:dyDescent="0.25">
      <c r="A189" s="16"/>
      <c r="B189" s="15"/>
      <c r="C189" s="15"/>
      <c r="D189" s="19"/>
      <c r="H189" s="12"/>
      <c r="R189" s="12"/>
    </row>
    <row r="190" spans="1:18" x14ac:dyDescent="0.25">
      <c r="A190" s="16"/>
      <c r="B190" s="15"/>
      <c r="C190" s="15"/>
      <c r="D190" s="19"/>
      <c r="H190" s="12"/>
      <c r="R190" s="12"/>
    </row>
    <row r="191" spans="1:18" x14ac:dyDescent="0.25">
      <c r="A191" s="16"/>
      <c r="B191" s="15"/>
      <c r="C191" s="15"/>
      <c r="D191" s="19"/>
      <c r="H191" s="12"/>
      <c r="R191" s="12"/>
    </row>
    <row r="192" spans="1:18" x14ac:dyDescent="0.25">
      <c r="A192" s="16"/>
      <c r="B192" s="15"/>
      <c r="C192" s="15"/>
      <c r="D192" s="19"/>
      <c r="H192" s="12"/>
      <c r="R192" s="12"/>
    </row>
    <row r="193" spans="1:18" x14ac:dyDescent="0.25">
      <c r="A193" s="16"/>
      <c r="B193" s="15"/>
      <c r="C193" s="15"/>
      <c r="D193" s="19"/>
      <c r="H193" s="12"/>
      <c r="R193" s="12"/>
    </row>
    <row r="194" spans="1:18" x14ac:dyDescent="0.25">
      <c r="A194" s="16"/>
      <c r="B194" s="15"/>
      <c r="C194" s="15"/>
      <c r="D194" s="19"/>
      <c r="H194" s="12"/>
      <c r="R194" s="12"/>
    </row>
    <row r="195" spans="1:18" x14ac:dyDescent="0.25">
      <c r="A195" s="16"/>
      <c r="B195" s="15"/>
      <c r="C195" s="15"/>
      <c r="D195" s="19"/>
      <c r="H195" s="12"/>
      <c r="R195" s="12"/>
    </row>
    <row r="196" spans="1:18" x14ac:dyDescent="0.25">
      <c r="A196" s="16"/>
      <c r="B196" s="15"/>
      <c r="C196" s="15"/>
      <c r="D196" s="19"/>
      <c r="H196" s="12"/>
      <c r="R196" s="12"/>
    </row>
    <row r="197" spans="1:18" x14ac:dyDescent="0.25">
      <c r="A197" s="16"/>
      <c r="B197" s="15"/>
      <c r="C197" s="15"/>
      <c r="D197" s="19"/>
      <c r="H197" s="12"/>
      <c r="R197" s="12"/>
    </row>
    <row r="198" spans="1:18" x14ac:dyDescent="0.25">
      <c r="A198" s="16"/>
      <c r="B198" s="15"/>
      <c r="C198" s="15"/>
      <c r="D198" s="19"/>
      <c r="H198" s="12"/>
      <c r="R198" s="12"/>
    </row>
    <row r="199" spans="1:18" x14ac:dyDescent="0.25">
      <c r="A199" s="16"/>
      <c r="B199" s="15"/>
      <c r="C199" s="15"/>
      <c r="D199" s="19"/>
      <c r="H199" s="12"/>
      <c r="R199" s="12"/>
    </row>
    <row r="200" spans="1:18" x14ac:dyDescent="0.25">
      <c r="A200" s="16"/>
      <c r="B200" s="15"/>
      <c r="C200" s="15"/>
      <c r="D200" s="19"/>
      <c r="H200" s="12"/>
      <c r="P200" s="18"/>
      <c r="R200" s="12"/>
    </row>
    <row r="201" spans="1:18" x14ac:dyDescent="0.25">
      <c r="A201" s="16"/>
      <c r="B201" s="15"/>
      <c r="C201" s="15"/>
      <c r="D201" s="19"/>
      <c r="H201" s="12"/>
      <c r="R201" s="12"/>
    </row>
    <row r="202" spans="1:18" x14ac:dyDescent="0.25">
      <c r="A202" s="16"/>
      <c r="B202" s="15"/>
      <c r="C202" s="15"/>
      <c r="D202" s="19"/>
      <c r="H202" s="12"/>
      <c r="R202" s="12"/>
    </row>
    <row r="203" spans="1:18" x14ac:dyDescent="0.25">
      <c r="A203" s="16"/>
      <c r="B203" s="15"/>
      <c r="C203" s="15"/>
      <c r="D203" s="19"/>
      <c r="H203" s="12"/>
      <c r="R203" s="12"/>
    </row>
    <row r="204" spans="1:18" x14ac:dyDescent="0.25">
      <c r="A204" s="16"/>
      <c r="B204" s="15"/>
      <c r="C204" s="15"/>
      <c r="D204" s="19"/>
      <c r="H204" s="12"/>
      <c r="R204" s="12"/>
    </row>
    <row r="205" spans="1:18" x14ac:dyDescent="0.25">
      <c r="A205" s="16"/>
      <c r="B205" s="15"/>
      <c r="C205" s="15"/>
      <c r="D205" s="19"/>
      <c r="H205" s="12"/>
      <c r="R205" s="12"/>
    </row>
    <row r="206" spans="1:18" x14ac:dyDescent="0.25">
      <c r="A206" s="16"/>
      <c r="B206" s="15"/>
      <c r="C206" s="15"/>
      <c r="D206" s="19"/>
      <c r="H206" s="12"/>
      <c r="R206" s="12"/>
    </row>
    <row r="207" spans="1:18" x14ac:dyDescent="0.25">
      <c r="A207" s="16"/>
      <c r="B207" s="15"/>
      <c r="C207" s="15"/>
      <c r="D207" s="19"/>
      <c r="H207" s="12"/>
      <c r="R207" s="12"/>
    </row>
    <row r="208" spans="1:18" x14ac:dyDescent="0.25">
      <c r="A208" s="16"/>
      <c r="B208" s="15"/>
      <c r="C208" s="15"/>
      <c r="D208" s="19"/>
      <c r="H208" s="12"/>
      <c r="R208" s="12"/>
    </row>
    <row r="209" spans="1:18" x14ac:dyDescent="0.25">
      <c r="A209" s="16"/>
      <c r="B209" s="15"/>
      <c r="C209" s="15"/>
      <c r="D209" s="19"/>
      <c r="H209" s="12"/>
      <c r="R209" s="12"/>
    </row>
    <row r="210" spans="1:18" x14ac:dyDescent="0.25">
      <c r="A210" s="16"/>
      <c r="B210" s="15"/>
      <c r="C210" s="15"/>
      <c r="D210" s="19"/>
      <c r="H210" s="12"/>
      <c r="R210" s="12"/>
    </row>
    <row r="211" spans="1:18" x14ac:dyDescent="0.25">
      <c r="A211" s="16"/>
      <c r="B211" s="15"/>
      <c r="C211" s="15"/>
      <c r="D211" s="19"/>
      <c r="H211" s="12"/>
      <c r="R211" s="12"/>
    </row>
    <row r="212" spans="1:18" x14ac:dyDescent="0.25">
      <c r="A212" s="16"/>
      <c r="B212" s="15"/>
      <c r="C212" s="15"/>
      <c r="D212" s="19"/>
      <c r="H212" s="12"/>
      <c r="R212" s="12"/>
    </row>
    <row r="213" spans="1:18" x14ac:dyDescent="0.25">
      <c r="A213" s="16"/>
      <c r="B213" s="15"/>
      <c r="C213" s="15"/>
      <c r="D213" s="19"/>
      <c r="H213" s="12"/>
      <c r="R213" s="12"/>
    </row>
    <row r="214" spans="1:18" x14ac:dyDescent="0.25">
      <c r="A214" s="16"/>
      <c r="B214" s="15"/>
      <c r="C214" s="15"/>
      <c r="D214" s="19"/>
      <c r="H214" s="12"/>
      <c r="R214" s="12"/>
    </row>
    <row r="215" spans="1:18" x14ac:dyDescent="0.25">
      <c r="A215" s="16"/>
      <c r="B215" s="15"/>
      <c r="C215" s="15"/>
      <c r="D215" s="19"/>
      <c r="H215" s="12"/>
      <c r="R215" s="12"/>
    </row>
    <row r="216" spans="1:18" x14ac:dyDescent="0.25">
      <c r="A216" s="16"/>
      <c r="B216" s="15"/>
      <c r="C216" s="15"/>
      <c r="D216" s="19"/>
      <c r="H216" s="12"/>
      <c r="R216" s="12"/>
    </row>
    <row r="217" spans="1:18" x14ac:dyDescent="0.25">
      <c r="A217" s="16"/>
      <c r="B217" s="15"/>
      <c r="C217" s="15"/>
      <c r="D217" s="19"/>
      <c r="H217" s="12"/>
      <c r="R217" s="12"/>
    </row>
    <row r="218" spans="1:18" x14ac:dyDescent="0.25">
      <c r="A218" s="16"/>
      <c r="B218" s="15"/>
      <c r="C218" s="15"/>
      <c r="D218" s="19"/>
      <c r="H218" s="12"/>
      <c r="R218" s="12"/>
    </row>
    <row r="219" spans="1:18" x14ac:dyDescent="0.25">
      <c r="A219" s="16"/>
      <c r="B219" s="15"/>
      <c r="C219" s="15"/>
      <c r="D219" s="19"/>
      <c r="H219" s="12"/>
      <c r="R219" s="12"/>
    </row>
    <row r="220" spans="1:18" x14ac:dyDescent="0.25">
      <c r="A220" s="16"/>
      <c r="B220" s="15"/>
      <c r="C220" s="15"/>
      <c r="D220" s="19"/>
      <c r="H220" s="12"/>
      <c r="R220" s="12"/>
    </row>
    <row r="221" spans="1:18" x14ac:dyDescent="0.25">
      <c r="A221" s="16"/>
      <c r="B221" s="15"/>
      <c r="C221" s="15"/>
      <c r="D221" s="19"/>
      <c r="H221" s="12"/>
      <c r="R221" s="12"/>
    </row>
    <row r="222" spans="1:18" x14ac:dyDescent="0.25">
      <c r="A222" s="16"/>
      <c r="B222" s="15"/>
      <c r="C222" s="15"/>
      <c r="D222" s="19"/>
      <c r="H222" s="12"/>
      <c r="R222" s="12"/>
    </row>
    <row r="223" spans="1:18" x14ac:dyDescent="0.25">
      <c r="A223" s="16"/>
      <c r="B223" s="15"/>
      <c r="C223" s="15"/>
      <c r="D223" s="19"/>
      <c r="H223" s="12"/>
      <c r="R223" s="12"/>
    </row>
    <row r="224" spans="1:18" x14ac:dyDescent="0.25">
      <c r="A224" s="16"/>
      <c r="B224" s="15"/>
      <c r="C224" s="15"/>
      <c r="D224" s="19"/>
      <c r="H224" s="12"/>
      <c r="R224" s="12"/>
    </row>
    <row r="225" spans="1:18" x14ac:dyDescent="0.25">
      <c r="A225" s="16"/>
      <c r="B225" s="15"/>
      <c r="C225" s="15"/>
      <c r="D225" s="19"/>
      <c r="H225" s="12"/>
      <c r="R225" s="12"/>
    </row>
    <row r="226" spans="1:18" x14ac:dyDescent="0.25">
      <c r="A226" s="16"/>
      <c r="B226" s="15"/>
      <c r="C226" s="15"/>
      <c r="D226" s="19"/>
      <c r="H226" s="12"/>
      <c r="R226" s="12"/>
    </row>
    <row r="227" spans="1:18" x14ac:dyDescent="0.25">
      <c r="A227" s="16"/>
      <c r="B227" s="15"/>
      <c r="C227" s="15"/>
      <c r="D227" s="19"/>
      <c r="H227" s="12"/>
      <c r="R227" s="12"/>
    </row>
    <row r="228" spans="1:18" x14ac:dyDescent="0.25">
      <c r="A228" s="16"/>
      <c r="B228" s="15"/>
      <c r="C228" s="15"/>
      <c r="D228" s="19"/>
      <c r="H228" s="12"/>
      <c r="R228" s="12"/>
    </row>
    <row r="229" spans="1:18" x14ac:dyDescent="0.25">
      <c r="A229" s="16"/>
      <c r="B229" s="15"/>
      <c r="C229" s="15"/>
      <c r="D229" s="19"/>
      <c r="H229" s="12"/>
      <c r="R229" s="12"/>
    </row>
    <row r="230" spans="1:18" x14ac:dyDescent="0.25">
      <c r="A230" s="16"/>
      <c r="B230" s="15"/>
      <c r="C230" s="15"/>
      <c r="D230" s="19"/>
      <c r="H230" s="12"/>
      <c r="R230" s="12"/>
    </row>
    <row r="231" spans="1:18" x14ac:dyDescent="0.25">
      <c r="A231" s="16"/>
      <c r="B231" s="15"/>
      <c r="C231" s="15"/>
      <c r="D231" s="19"/>
      <c r="H231" s="12"/>
      <c r="R231" s="12"/>
    </row>
    <row r="232" spans="1:18" x14ac:dyDescent="0.25">
      <c r="A232" s="16"/>
      <c r="B232" s="15"/>
      <c r="C232" s="15"/>
      <c r="D232" s="19"/>
      <c r="H232" s="12"/>
      <c r="R232" s="12"/>
    </row>
    <row r="233" spans="1:18" x14ac:dyDescent="0.25">
      <c r="A233" s="16"/>
      <c r="B233" s="15"/>
      <c r="C233" s="15"/>
      <c r="D233" s="19"/>
      <c r="H233" s="12"/>
      <c r="R233" s="12"/>
    </row>
    <row r="234" spans="1:18" x14ac:dyDescent="0.25">
      <c r="A234" s="16"/>
      <c r="B234" s="15"/>
      <c r="C234" s="15"/>
      <c r="D234" s="19"/>
      <c r="H234" s="12"/>
      <c r="R234" s="12"/>
    </row>
    <row r="235" spans="1:18" x14ac:dyDescent="0.25">
      <c r="A235" s="16"/>
      <c r="B235" s="15"/>
      <c r="C235" s="15"/>
      <c r="D235" s="19"/>
      <c r="H235" s="12"/>
      <c r="R235" s="12"/>
    </row>
    <row r="236" spans="1:18" x14ac:dyDescent="0.25">
      <c r="A236" s="16"/>
      <c r="B236" s="15"/>
      <c r="C236" s="15"/>
      <c r="D236" s="19"/>
      <c r="H236" s="12"/>
      <c r="R236" s="12"/>
    </row>
    <row r="237" spans="1:18" x14ac:dyDescent="0.25">
      <c r="A237" s="16"/>
      <c r="B237" s="15"/>
      <c r="C237" s="15"/>
      <c r="D237" s="19"/>
      <c r="H237" s="12"/>
      <c r="R237" s="12"/>
    </row>
    <row r="238" spans="1:18" x14ac:dyDescent="0.25">
      <c r="A238" s="16"/>
      <c r="B238" s="15"/>
      <c r="C238" s="15"/>
      <c r="D238" s="19"/>
      <c r="H238" s="12"/>
      <c r="R238" s="12"/>
    </row>
    <row r="239" spans="1:18" x14ac:dyDescent="0.25">
      <c r="A239" s="16"/>
      <c r="B239" s="15"/>
      <c r="C239" s="15"/>
      <c r="D239" s="19"/>
      <c r="H239" s="12"/>
      <c r="R239" s="12"/>
    </row>
    <row r="240" spans="1:18" x14ac:dyDescent="0.25">
      <c r="A240" s="16"/>
      <c r="B240" s="15"/>
      <c r="C240" s="15"/>
      <c r="D240" s="19"/>
      <c r="H240" s="12"/>
      <c r="R240" s="12"/>
    </row>
    <row r="241" spans="1:18" x14ac:dyDescent="0.25">
      <c r="A241" s="16"/>
      <c r="B241" s="15"/>
      <c r="C241" s="15"/>
      <c r="D241" s="19"/>
      <c r="H241" s="12"/>
      <c r="R241" s="12"/>
    </row>
    <row r="242" spans="1:18" x14ac:dyDescent="0.25">
      <c r="A242" s="16"/>
      <c r="B242" s="15"/>
      <c r="C242" s="15"/>
      <c r="D242" s="19"/>
      <c r="H242" s="12"/>
      <c r="R242" s="12"/>
    </row>
    <row r="243" spans="1:18" x14ac:dyDescent="0.25">
      <c r="A243" s="16"/>
      <c r="B243" s="15"/>
      <c r="C243" s="15"/>
      <c r="D243" s="19"/>
      <c r="H243" s="12"/>
      <c r="R243" s="12"/>
    </row>
    <row r="244" spans="1:18" x14ac:dyDescent="0.25">
      <c r="A244" s="16"/>
      <c r="B244" s="15"/>
      <c r="C244" s="15"/>
      <c r="D244" s="19"/>
      <c r="H244" s="12"/>
      <c r="R244" s="12"/>
    </row>
    <row r="245" spans="1:18" x14ac:dyDescent="0.25">
      <c r="A245" s="16"/>
      <c r="B245" s="15"/>
      <c r="C245" s="15"/>
      <c r="D245" s="19"/>
      <c r="H245" s="12"/>
      <c r="R245" s="12"/>
    </row>
    <row r="246" spans="1:18" x14ac:dyDescent="0.25">
      <c r="A246" s="16"/>
      <c r="B246" s="15"/>
      <c r="C246" s="15"/>
      <c r="D246" s="19"/>
      <c r="H246" s="12"/>
      <c r="R246" s="12"/>
    </row>
    <row r="247" spans="1:18" x14ac:dyDescent="0.25">
      <c r="A247" s="16"/>
      <c r="B247" s="15"/>
      <c r="C247" s="15"/>
      <c r="D247" s="19"/>
      <c r="H247" s="12"/>
      <c r="R247" s="12"/>
    </row>
    <row r="248" spans="1:18" x14ac:dyDescent="0.25">
      <c r="A248" s="16"/>
      <c r="B248" s="15"/>
      <c r="C248" s="15"/>
      <c r="D248" s="19"/>
      <c r="H248" s="12"/>
      <c r="R248" s="12"/>
    </row>
    <row r="249" spans="1:18" x14ac:dyDescent="0.25">
      <c r="A249" s="16"/>
      <c r="B249" s="15"/>
      <c r="C249" s="15"/>
      <c r="D249" s="19"/>
      <c r="H249" s="12"/>
      <c r="R249" s="12"/>
    </row>
    <row r="250" spans="1:18" x14ac:dyDescent="0.25">
      <c r="A250" s="16"/>
      <c r="B250" s="15"/>
      <c r="C250" s="15"/>
      <c r="D250" s="19"/>
      <c r="H250" s="12"/>
      <c r="R250" s="12"/>
    </row>
    <row r="251" spans="1:18" x14ac:dyDescent="0.25">
      <c r="A251" s="16"/>
      <c r="B251" s="15"/>
      <c r="C251" s="15"/>
      <c r="D251" s="19"/>
      <c r="H251" s="12"/>
      <c r="R251" s="12"/>
    </row>
    <row r="252" spans="1:18" x14ac:dyDescent="0.25">
      <c r="A252" s="16"/>
      <c r="B252" s="15"/>
      <c r="C252" s="15"/>
      <c r="D252" s="19"/>
      <c r="H252" s="12"/>
      <c r="R252" s="12"/>
    </row>
    <row r="253" spans="1:18" x14ac:dyDescent="0.25">
      <c r="A253" s="16"/>
      <c r="B253" s="15"/>
      <c r="C253" s="15"/>
      <c r="D253" s="19"/>
      <c r="H253" s="12"/>
      <c r="R253" s="12"/>
    </row>
    <row r="254" spans="1:18" x14ac:dyDescent="0.25">
      <c r="A254" s="16"/>
      <c r="B254" s="15"/>
      <c r="C254" s="15"/>
      <c r="D254" s="19"/>
      <c r="H254" s="12"/>
      <c r="R254" s="12"/>
    </row>
    <row r="255" spans="1:18" x14ac:dyDescent="0.25">
      <c r="A255" s="16"/>
      <c r="B255" s="15"/>
      <c r="C255" s="15"/>
      <c r="D255" s="19"/>
      <c r="H255" s="12"/>
      <c r="R255" s="12"/>
    </row>
    <row r="256" spans="1:18" x14ac:dyDescent="0.25">
      <c r="A256" s="16"/>
      <c r="B256" s="15"/>
      <c r="C256" s="15"/>
      <c r="D256" s="19"/>
      <c r="H256" s="12"/>
      <c r="R256" s="12"/>
    </row>
    <row r="257" spans="1:18" x14ac:dyDescent="0.25">
      <c r="A257" s="16"/>
      <c r="B257" s="15"/>
      <c r="C257" s="15"/>
      <c r="D257" s="19"/>
      <c r="H257" s="12"/>
      <c r="R257" s="12"/>
    </row>
    <row r="258" spans="1:18" x14ac:dyDescent="0.25">
      <c r="A258" s="16"/>
      <c r="B258" s="15"/>
      <c r="C258" s="15"/>
      <c r="D258" s="19"/>
      <c r="H258" s="12"/>
      <c r="R258" s="12"/>
    </row>
    <row r="259" spans="1:18" x14ac:dyDescent="0.25">
      <c r="A259" s="16"/>
      <c r="B259" s="15"/>
      <c r="C259" s="15"/>
      <c r="D259" s="19"/>
      <c r="H259" s="12"/>
      <c r="R259" s="12"/>
    </row>
    <row r="260" spans="1:18" x14ac:dyDescent="0.25">
      <c r="A260" s="16"/>
      <c r="B260" s="15"/>
      <c r="C260" s="15"/>
      <c r="D260" s="19"/>
      <c r="H260" s="12"/>
      <c r="R260" s="12"/>
    </row>
    <row r="261" spans="1:18" x14ac:dyDescent="0.25">
      <c r="A261" s="16"/>
      <c r="B261" s="15"/>
      <c r="C261" s="15"/>
      <c r="D261" s="19"/>
      <c r="H261" s="12"/>
      <c r="R261" s="12"/>
    </row>
    <row r="262" spans="1:18" x14ac:dyDescent="0.25">
      <c r="A262" s="16"/>
      <c r="B262" s="15"/>
      <c r="C262" s="15"/>
      <c r="D262" s="19"/>
      <c r="H262" s="12"/>
      <c r="R262" s="12"/>
    </row>
    <row r="263" spans="1:18" x14ac:dyDescent="0.25">
      <c r="A263" s="16"/>
      <c r="B263" s="15"/>
      <c r="C263" s="15"/>
      <c r="D263" s="19"/>
      <c r="H263" s="12"/>
      <c r="R263" s="12"/>
    </row>
    <row r="264" spans="1:18" x14ac:dyDescent="0.25">
      <c r="A264" s="16"/>
      <c r="B264" s="15"/>
      <c r="C264" s="15"/>
      <c r="D264" s="19"/>
      <c r="H264" s="12"/>
      <c r="R264" s="12"/>
    </row>
    <row r="265" spans="1:18" x14ac:dyDescent="0.25">
      <c r="A265" s="16"/>
      <c r="B265" s="15"/>
      <c r="C265" s="15"/>
      <c r="D265" s="19"/>
      <c r="H265" s="12"/>
      <c r="R265" s="12"/>
    </row>
    <row r="266" spans="1:18" x14ac:dyDescent="0.25">
      <c r="A266" s="16"/>
      <c r="B266" s="15"/>
      <c r="C266" s="15"/>
      <c r="D266" s="19"/>
      <c r="H266" s="12"/>
      <c r="R266" s="12"/>
    </row>
    <row r="267" spans="1:18" x14ac:dyDescent="0.25">
      <c r="A267" s="16"/>
      <c r="B267" s="15"/>
      <c r="C267" s="15"/>
      <c r="D267" s="19"/>
      <c r="H267" s="12"/>
      <c r="R267" s="12"/>
    </row>
    <row r="268" spans="1:18" x14ac:dyDescent="0.25">
      <c r="A268" s="16"/>
      <c r="B268" s="15"/>
      <c r="C268" s="15"/>
      <c r="D268" s="19"/>
      <c r="H268" s="12"/>
      <c r="R268" s="12"/>
    </row>
    <row r="269" spans="1:18" x14ac:dyDescent="0.25">
      <c r="A269" s="16"/>
      <c r="B269" s="15"/>
      <c r="C269" s="15"/>
      <c r="D269" s="19"/>
      <c r="H269" s="12"/>
      <c r="R269" s="12"/>
    </row>
    <row r="270" spans="1:18" x14ac:dyDescent="0.25">
      <c r="A270" s="16"/>
      <c r="B270" s="15"/>
      <c r="C270" s="15"/>
      <c r="D270" s="19"/>
      <c r="H270" s="12"/>
      <c r="R270" s="12"/>
    </row>
    <row r="271" spans="1:18" x14ac:dyDescent="0.25">
      <c r="A271" s="16"/>
      <c r="B271" s="15"/>
      <c r="C271" s="15"/>
      <c r="D271" s="19"/>
      <c r="H271" s="12"/>
      <c r="R271" s="12"/>
    </row>
    <row r="272" spans="1:18" x14ac:dyDescent="0.25">
      <c r="A272" s="16"/>
      <c r="B272" s="15"/>
      <c r="C272" s="15"/>
      <c r="D272" s="19"/>
      <c r="H272" s="12"/>
      <c r="R272" s="12"/>
    </row>
    <row r="273" spans="1:18" x14ac:dyDescent="0.25">
      <c r="A273" s="16"/>
      <c r="B273" s="15"/>
      <c r="C273" s="15"/>
      <c r="D273" s="19"/>
      <c r="H273" s="12"/>
      <c r="R273" s="12"/>
    </row>
    <row r="274" spans="1:18" x14ac:dyDescent="0.25">
      <c r="A274" s="16"/>
      <c r="B274" s="15"/>
      <c r="C274" s="15"/>
      <c r="D274" s="19"/>
      <c r="H274" s="12"/>
      <c r="R274" s="12"/>
    </row>
    <row r="275" spans="1:18" x14ac:dyDescent="0.25">
      <c r="A275" s="16"/>
      <c r="B275" s="15"/>
      <c r="C275" s="15"/>
      <c r="D275" s="19"/>
      <c r="H275" s="12"/>
      <c r="R275" s="12"/>
    </row>
    <row r="276" spans="1:18" x14ac:dyDescent="0.25">
      <c r="A276" s="16"/>
      <c r="B276" s="15"/>
      <c r="C276" s="15"/>
      <c r="D276" s="19"/>
      <c r="H276" s="12"/>
      <c r="R276" s="12"/>
    </row>
    <row r="277" spans="1:18" x14ac:dyDescent="0.25">
      <c r="A277" s="16"/>
      <c r="B277" s="15"/>
      <c r="C277" s="15"/>
      <c r="D277" s="19"/>
      <c r="H277" s="12"/>
      <c r="R277" s="12"/>
    </row>
    <row r="278" spans="1:18" x14ac:dyDescent="0.25">
      <c r="A278" s="16"/>
      <c r="B278" s="15"/>
      <c r="C278" s="15"/>
      <c r="D278" s="19"/>
      <c r="H278" s="12"/>
      <c r="R278" s="12"/>
    </row>
    <row r="279" spans="1:18" x14ac:dyDescent="0.25">
      <c r="A279" s="16"/>
      <c r="B279" s="15"/>
      <c r="C279" s="15"/>
      <c r="D279" s="19"/>
      <c r="H279" s="12"/>
      <c r="R279" s="12"/>
    </row>
    <row r="280" spans="1:18" x14ac:dyDescent="0.25">
      <c r="A280" s="16"/>
      <c r="B280" s="15"/>
      <c r="C280" s="15"/>
      <c r="D280" s="19"/>
      <c r="H280" s="12"/>
      <c r="R280" s="12"/>
    </row>
    <row r="281" spans="1:18" x14ac:dyDescent="0.25">
      <c r="A281" s="16"/>
      <c r="B281" s="15"/>
      <c r="C281" s="15"/>
      <c r="D281" s="19"/>
      <c r="H281" s="12"/>
      <c r="R281" s="12"/>
    </row>
    <row r="282" spans="1:18" x14ac:dyDescent="0.25">
      <c r="A282" s="16"/>
      <c r="B282" s="15"/>
      <c r="C282" s="15"/>
      <c r="D282" s="19"/>
      <c r="H282" s="12"/>
      <c r="R282" s="12"/>
    </row>
    <row r="283" spans="1:18" x14ac:dyDescent="0.25">
      <c r="A283" s="16"/>
      <c r="B283" s="15"/>
      <c r="C283" s="15"/>
      <c r="D283" s="19"/>
      <c r="H283" s="12"/>
      <c r="R283" s="12"/>
    </row>
    <row r="284" spans="1:18" x14ac:dyDescent="0.25">
      <c r="A284" s="16"/>
      <c r="B284" s="15"/>
      <c r="C284" s="15"/>
      <c r="D284" s="19"/>
      <c r="H284" s="12"/>
      <c r="R284" s="12"/>
    </row>
    <row r="285" spans="1:18" x14ac:dyDescent="0.25">
      <c r="A285" s="16"/>
      <c r="B285" s="15"/>
      <c r="C285" s="15"/>
      <c r="D285" s="19"/>
      <c r="H285" s="12"/>
      <c r="R285" s="12"/>
    </row>
    <row r="286" spans="1:18" x14ac:dyDescent="0.25">
      <c r="A286" s="16"/>
      <c r="B286" s="15"/>
      <c r="C286" s="15"/>
      <c r="D286" s="19"/>
      <c r="H286" s="12"/>
      <c r="R286" s="12"/>
    </row>
    <row r="287" spans="1:18" x14ac:dyDescent="0.25">
      <c r="A287" s="16"/>
      <c r="B287" s="15"/>
      <c r="C287" s="15"/>
      <c r="D287" s="19"/>
      <c r="H287" s="12"/>
      <c r="R287" s="12"/>
    </row>
    <row r="288" spans="1:18" x14ac:dyDescent="0.25">
      <c r="A288" s="16"/>
      <c r="B288" s="15"/>
      <c r="C288" s="15"/>
      <c r="D288" s="19"/>
      <c r="H288" s="12"/>
      <c r="R288" s="12"/>
    </row>
    <row r="289" spans="1:18" x14ac:dyDescent="0.25">
      <c r="A289" s="16"/>
      <c r="B289" s="15"/>
      <c r="C289" s="15"/>
      <c r="D289" s="19"/>
      <c r="H289" s="12"/>
      <c r="R289" s="12"/>
    </row>
    <row r="290" spans="1:18" x14ac:dyDescent="0.25">
      <c r="A290" s="16"/>
      <c r="B290" s="15"/>
      <c r="C290" s="15"/>
      <c r="D290" s="19"/>
      <c r="H290" s="12"/>
      <c r="R290" s="12"/>
    </row>
    <row r="291" spans="1:18" x14ac:dyDescent="0.25">
      <c r="A291" s="16"/>
      <c r="B291" s="15"/>
      <c r="C291" s="15"/>
      <c r="D291" s="19"/>
      <c r="H291" s="12"/>
      <c r="R291" s="12"/>
    </row>
    <row r="292" spans="1:18" x14ac:dyDescent="0.25">
      <c r="A292" s="16"/>
      <c r="B292" s="15"/>
      <c r="C292" s="15"/>
      <c r="D292" s="19"/>
      <c r="H292" s="12"/>
      <c r="R292" s="12"/>
    </row>
    <row r="293" spans="1:18" x14ac:dyDescent="0.25">
      <c r="A293" s="16"/>
      <c r="B293" s="15"/>
      <c r="C293" s="15"/>
      <c r="D293" s="19"/>
      <c r="H293" s="12"/>
      <c r="R293" s="12"/>
    </row>
    <row r="294" spans="1:18" x14ac:dyDescent="0.25">
      <c r="A294" s="16"/>
      <c r="B294" s="15"/>
      <c r="C294" s="15"/>
      <c r="D294" s="19"/>
      <c r="H294" s="12"/>
      <c r="R294" s="12"/>
    </row>
    <row r="295" spans="1:18" x14ac:dyDescent="0.25">
      <c r="A295" s="16"/>
      <c r="B295" s="15"/>
      <c r="C295" s="15"/>
      <c r="D295" s="19"/>
      <c r="H295" s="12"/>
      <c r="R295" s="12"/>
    </row>
    <row r="296" spans="1:18" x14ac:dyDescent="0.25">
      <c r="A296" s="16"/>
      <c r="B296" s="15"/>
      <c r="C296" s="15"/>
      <c r="D296" s="19"/>
      <c r="H296" s="12"/>
      <c r="P296" s="18"/>
      <c r="R296" s="12"/>
    </row>
    <row r="297" spans="1:18" x14ac:dyDescent="0.25">
      <c r="A297" s="16"/>
      <c r="B297" s="15"/>
      <c r="C297" s="15"/>
      <c r="D297" s="19"/>
      <c r="H297" s="12"/>
      <c r="R297" s="12"/>
    </row>
    <row r="298" spans="1:18" x14ac:dyDescent="0.25">
      <c r="A298" s="16"/>
      <c r="B298" s="15"/>
      <c r="C298" s="15"/>
      <c r="D298" s="19"/>
      <c r="H298" s="12"/>
      <c r="R298" s="12"/>
    </row>
    <row r="299" spans="1:18" x14ac:dyDescent="0.25">
      <c r="A299" s="16"/>
      <c r="B299" s="15"/>
      <c r="C299" s="15"/>
      <c r="D299" s="19"/>
      <c r="H299" s="12"/>
      <c r="R299" s="12"/>
    </row>
    <row r="300" spans="1:18" x14ac:dyDescent="0.25">
      <c r="A300" s="16"/>
      <c r="B300" s="15"/>
      <c r="C300" s="15"/>
      <c r="D300" s="19"/>
      <c r="H300" s="12"/>
      <c r="R300" s="12"/>
    </row>
    <row r="301" spans="1:18" x14ac:dyDescent="0.25">
      <c r="A301" s="16"/>
      <c r="B301" s="15"/>
      <c r="C301" s="15"/>
      <c r="D301" s="19"/>
      <c r="H301" s="12"/>
      <c r="R301" s="12"/>
    </row>
    <row r="302" spans="1:18" x14ac:dyDescent="0.25">
      <c r="A302" s="16"/>
      <c r="B302" s="15"/>
      <c r="C302" s="15"/>
      <c r="D302" s="19"/>
      <c r="H302" s="12"/>
      <c r="R302" s="12"/>
    </row>
    <row r="303" spans="1:18" x14ac:dyDescent="0.25">
      <c r="A303" s="16"/>
      <c r="B303" s="15"/>
      <c r="C303" s="15"/>
      <c r="D303" s="19"/>
      <c r="H303" s="12"/>
      <c r="R303" s="12"/>
    </row>
    <row r="304" spans="1:18" x14ac:dyDescent="0.25">
      <c r="A304" s="16"/>
      <c r="B304" s="15"/>
      <c r="C304" s="15"/>
      <c r="D304" s="19"/>
      <c r="H304" s="12"/>
      <c r="R304" s="12"/>
    </row>
    <row r="305" spans="1:18" x14ac:dyDescent="0.25">
      <c r="A305" s="16"/>
      <c r="B305" s="15"/>
      <c r="C305" s="15"/>
      <c r="D305" s="19"/>
      <c r="H305" s="12"/>
      <c r="R305" s="12"/>
    </row>
    <row r="306" spans="1:18" x14ac:dyDescent="0.25">
      <c r="A306" s="16"/>
      <c r="B306" s="15"/>
      <c r="C306" s="15"/>
      <c r="D306" s="19"/>
      <c r="H306" s="12"/>
      <c r="R306" s="12"/>
    </row>
    <row r="307" spans="1:18" x14ac:dyDescent="0.25">
      <c r="A307" s="16"/>
      <c r="B307" s="15"/>
      <c r="C307" s="15"/>
      <c r="D307" s="19"/>
      <c r="H307" s="12"/>
      <c r="R307" s="12"/>
    </row>
    <row r="308" spans="1:18" x14ac:dyDescent="0.25">
      <c r="A308" s="16"/>
      <c r="B308" s="15"/>
      <c r="C308" s="15"/>
      <c r="D308" s="19"/>
      <c r="H308" s="12"/>
      <c r="R308" s="12"/>
    </row>
    <row r="309" spans="1:18" x14ac:dyDescent="0.25">
      <c r="A309" s="16"/>
      <c r="B309" s="15"/>
      <c r="C309" s="15"/>
      <c r="D309" s="19"/>
      <c r="H309" s="12"/>
      <c r="R309" s="12"/>
    </row>
    <row r="310" spans="1:18" x14ac:dyDescent="0.25">
      <c r="A310" s="16"/>
      <c r="B310" s="15"/>
      <c r="C310" s="15"/>
      <c r="D310" s="19"/>
      <c r="H310" s="12"/>
      <c r="R310" s="12"/>
    </row>
    <row r="311" spans="1:18" x14ac:dyDescent="0.25">
      <c r="A311" s="16"/>
      <c r="B311" s="15"/>
      <c r="C311" s="15"/>
      <c r="D311" s="19"/>
      <c r="H311" s="12"/>
      <c r="R311" s="12"/>
    </row>
    <row r="312" spans="1:18" x14ac:dyDescent="0.25">
      <c r="A312" s="16"/>
      <c r="B312" s="15"/>
      <c r="C312" s="15"/>
      <c r="D312" s="19"/>
      <c r="H312" s="12"/>
      <c r="R312" s="12"/>
    </row>
    <row r="313" spans="1:18" x14ac:dyDescent="0.25">
      <c r="A313" s="16"/>
      <c r="B313" s="15"/>
      <c r="C313" s="15"/>
      <c r="D313" s="19"/>
      <c r="H313" s="12"/>
      <c r="R313" s="12"/>
    </row>
    <row r="314" spans="1:18" x14ac:dyDescent="0.25">
      <c r="A314" s="16"/>
      <c r="B314" s="15"/>
      <c r="C314" s="15"/>
      <c r="D314" s="19"/>
      <c r="H314" s="12"/>
      <c r="R314" s="12"/>
    </row>
    <row r="315" spans="1:18" x14ac:dyDescent="0.25">
      <c r="A315" s="16"/>
      <c r="B315" s="15"/>
      <c r="C315" s="15"/>
      <c r="D315" s="19"/>
      <c r="H315" s="12"/>
      <c r="R315" s="12"/>
    </row>
    <row r="316" spans="1:18" x14ac:dyDescent="0.25">
      <c r="A316" s="16"/>
      <c r="B316" s="15"/>
      <c r="C316" s="15"/>
      <c r="D316" s="19"/>
      <c r="H316" s="12"/>
      <c r="R316" s="12"/>
    </row>
    <row r="317" spans="1:18" x14ac:dyDescent="0.25">
      <c r="A317" s="16"/>
      <c r="B317" s="15"/>
      <c r="C317" s="15"/>
      <c r="D317" s="19"/>
      <c r="H317" s="12"/>
      <c r="R317" s="12"/>
    </row>
    <row r="318" spans="1:18" x14ac:dyDescent="0.25">
      <c r="A318" s="16"/>
      <c r="B318" s="15"/>
      <c r="C318" s="15"/>
      <c r="D318" s="19"/>
      <c r="H318" s="12"/>
      <c r="R318" s="12"/>
    </row>
    <row r="319" spans="1:18" x14ac:dyDescent="0.25">
      <c r="A319" s="16"/>
      <c r="B319" s="15"/>
      <c r="C319" s="15"/>
      <c r="D319" s="19"/>
      <c r="H319" s="12"/>
      <c r="R319" s="12"/>
    </row>
    <row r="320" spans="1:18" x14ac:dyDescent="0.25">
      <c r="A320" s="16"/>
      <c r="B320" s="15"/>
      <c r="C320" s="15"/>
      <c r="D320" s="19"/>
      <c r="H320" s="12"/>
      <c r="R320" s="12"/>
    </row>
    <row r="321" spans="1:18" x14ac:dyDescent="0.25">
      <c r="A321" s="16"/>
      <c r="B321" s="15"/>
      <c r="C321" s="15"/>
      <c r="D321" s="19"/>
      <c r="H321" s="12"/>
      <c r="R321" s="12"/>
    </row>
    <row r="322" spans="1:18" x14ac:dyDescent="0.25">
      <c r="A322" s="16"/>
      <c r="B322" s="15"/>
      <c r="C322" s="15"/>
      <c r="D322" s="19"/>
      <c r="H322" s="12"/>
      <c r="R322" s="12"/>
    </row>
    <row r="323" spans="1:18" x14ac:dyDescent="0.25">
      <c r="A323" s="16"/>
      <c r="B323" s="15"/>
      <c r="C323" s="15"/>
      <c r="D323" s="19"/>
      <c r="H323" s="12"/>
      <c r="R323" s="12"/>
    </row>
    <row r="324" spans="1:18" x14ac:dyDescent="0.25">
      <c r="A324" s="16"/>
      <c r="B324" s="15"/>
      <c r="C324" s="15"/>
      <c r="D324" s="19"/>
      <c r="H324" s="12"/>
      <c r="R324" s="12"/>
    </row>
    <row r="325" spans="1:18" x14ac:dyDescent="0.25">
      <c r="A325" s="16"/>
      <c r="B325" s="15"/>
      <c r="C325" s="15"/>
      <c r="D325" s="19"/>
      <c r="H325" s="12"/>
      <c r="R325" s="12"/>
    </row>
    <row r="326" spans="1:18" x14ac:dyDescent="0.25">
      <c r="A326" s="16"/>
      <c r="B326" s="15"/>
      <c r="C326" s="15"/>
      <c r="D326" s="19"/>
      <c r="H326" s="12"/>
      <c r="R326" s="12"/>
    </row>
    <row r="327" spans="1:18" x14ac:dyDescent="0.25">
      <c r="A327" s="16"/>
      <c r="B327" s="15"/>
      <c r="C327" s="15"/>
      <c r="D327" s="19"/>
      <c r="H327" s="12"/>
      <c r="R327" s="12"/>
    </row>
    <row r="328" spans="1:18" x14ac:dyDescent="0.25">
      <c r="A328" s="16"/>
      <c r="B328" s="15"/>
      <c r="C328" s="15"/>
      <c r="D328" s="19"/>
      <c r="H328" s="12"/>
      <c r="R328" s="12"/>
    </row>
    <row r="329" spans="1:18" x14ac:dyDescent="0.25">
      <c r="A329" s="16"/>
      <c r="B329" s="15"/>
      <c r="C329" s="15"/>
      <c r="D329" s="19"/>
      <c r="H329" s="12"/>
      <c r="R329" s="12"/>
    </row>
    <row r="330" spans="1:18" x14ac:dyDescent="0.25">
      <c r="A330" s="16"/>
      <c r="B330" s="15"/>
      <c r="C330" s="15"/>
      <c r="D330" s="19"/>
      <c r="H330" s="12"/>
      <c r="R330" s="12"/>
    </row>
    <row r="331" spans="1:18" x14ac:dyDescent="0.25">
      <c r="A331" s="16"/>
      <c r="B331" s="15"/>
      <c r="C331" s="15"/>
      <c r="D331" s="19"/>
      <c r="H331" s="12"/>
      <c r="R331" s="12"/>
    </row>
    <row r="332" spans="1:18" x14ac:dyDescent="0.25">
      <c r="A332" s="16"/>
      <c r="B332" s="15"/>
      <c r="C332" s="15"/>
      <c r="D332" s="19"/>
      <c r="H332" s="12"/>
      <c r="R332" s="12"/>
    </row>
    <row r="333" spans="1:18" x14ac:dyDescent="0.25">
      <c r="A333" s="16"/>
      <c r="B333" s="15"/>
      <c r="C333" s="15"/>
      <c r="D333" s="19"/>
      <c r="H333" s="12"/>
      <c r="R333" s="12"/>
    </row>
    <row r="334" spans="1:18" x14ac:dyDescent="0.25">
      <c r="A334" s="16"/>
      <c r="B334" s="15"/>
      <c r="C334" s="15"/>
      <c r="D334" s="19"/>
      <c r="H334" s="12"/>
      <c r="R334" s="12"/>
    </row>
    <row r="335" spans="1:18" x14ac:dyDescent="0.25">
      <c r="A335" s="16"/>
      <c r="B335" s="15"/>
      <c r="C335" s="15"/>
      <c r="D335" s="19"/>
      <c r="H335" s="12"/>
      <c r="R335" s="12"/>
    </row>
    <row r="336" spans="1:18" x14ac:dyDescent="0.25">
      <c r="A336" s="16"/>
      <c r="B336" s="15"/>
      <c r="C336" s="15"/>
      <c r="D336" s="19"/>
      <c r="H336" s="12"/>
      <c r="R336" s="12"/>
    </row>
    <row r="337" spans="1:18" x14ac:dyDescent="0.25">
      <c r="A337" s="16"/>
      <c r="B337" s="15"/>
      <c r="C337" s="15"/>
      <c r="D337" s="19"/>
      <c r="H337" s="12"/>
      <c r="R337" s="12"/>
    </row>
    <row r="338" spans="1:18" x14ac:dyDescent="0.25">
      <c r="A338" s="16"/>
      <c r="B338" s="15"/>
      <c r="C338" s="15"/>
      <c r="D338" s="19"/>
      <c r="H338" s="12"/>
      <c r="R338" s="12"/>
    </row>
    <row r="339" spans="1:18" x14ac:dyDescent="0.25">
      <c r="A339" s="16"/>
      <c r="B339" s="15"/>
      <c r="C339" s="15"/>
      <c r="D339" s="19"/>
      <c r="H339" s="12"/>
      <c r="R339" s="12"/>
    </row>
    <row r="340" spans="1:18" x14ac:dyDescent="0.25">
      <c r="A340" s="16"/>
      <c r="B340" s="15"/>
      <c r="C340" s="15"/>
      <c r="D340" s="19"/>
      <c r="H340" s="12"/>
      <c r="R340" s="12"/>
    </row>
    <row r="341" spans="1:18" x14ac:dyDescent="0.25">
      <c r="A341" s="16"/>
      <c r="B341" s="15"/>
      <c r="C341" s="15"/>
      <c r="D341" s="19"/>
      <c r="H341" s="12"/>
      <c r="R341" s="12"/>
    </row>
    <row r="342" spans="1:18" x14ac:dyDescent="0.25">
      <c r="A342" s="16"/>
      <c r="B342" s="15"/>
      <c r="C342" s="15"/>
      <c r="D342" s="19"/>
      <c r="H342" s="12"/>
      <c r="R342" s="12"/>
    </row>
    <row r="343" spans="1:18" x14ac:dyDescent="0.25">
      <c r="A343" s="16"/>
      <c r="B343" s="15"/>
      <c r="C343" s="15"/>
      <c r="D343" s="19"/>
      <c r="H343" s="12"/>
      <c r="R343" s="12"/>
    </row>
    <row r="344" spans="1:18" x14ac:dyDescent="0.25">
      <c r="A344" s="16"/>
      <c r="B344" s="15"/>
      <c r="C344" s="15"/>
      <c r="D344" s="19"/>
      <c r="H344" s="12"/>
      <c r="R344" s="12"/>
    </row>
    <row r="345" spans="1:18" x14ac:dyDescent="0.25">
      <c r="A345" s="16"/>
      <c r="B345" s="15"/>
      <c r="C345" s="15"/>
      <c r="D345" s="19"/>
      <c r="H345" s="12"/>
      <c r="R345" s="12"/>
    </row>
    <row r="346" spans="1:18" x14ac:dyDescent="0.25">
      <c r="A346" s="16"/>
      <c r="B346" s="15"/>
      <c r="C346" s="15"/>
      <c r="D346" s="19"/>
      <c r="H346" s="12"/>
      <c r="R346" s="12"/>
    </row>
    <row r="347" spans="1:18" x14ac:dyDescent="0.25">
      <c r="A347" s="16"/>
      <c r="B347" s="15"/>
      <c r="C347" s="15"/>
      <c r="D347" s="19"/>
      <c r="H347" s="12"/>
      <c r="R347" s="12"/>
    </row>
    <row r="348" spans="1:18" x14ac:dyDescent="0.25">
      <c r="A348" s="16"/>
      <c r="B348" s="15"/>
      <c r="C348" s="15"/>
      <c r="D348" s="19"/>
      <c r="H348" s="12"/>
      <c r="R348" s="12"/>
    </row>
    <row r="349" spans="1:18" x14ac:dyDescent="0.25">
      <c r="A349" s="16"/>
      <c r="B349" s="15"/>
      <c r="C349" s="15"/>
      <c r="D349" s="19"/>
      <c r="H349" s="12"/>
      <c r="R349" s="12"/>
    </row>
    <row r="350" spans="1:18" x14ac:dyDescent="0.25">
      <c r="A350" s="16"/>
      <c r="B350" s="15"/>
      <c r="C350" s="15"/>
      <c r="D350" s="19"/>
      <c r="H350" s="12"/>
      <c r="R350" s="12"/>
    </row>
    <row r="351" spans="1:18" x14ac:dyDescent="0.25">
      <c r="A351" s="16"/>
      <c r="B351" s="15"/>
      <c r="C351" s="15"/>
      <c r="D351" s="19"/>
      <c r="H351" s="12"/>
      <c r="R351" s="12"/>
    </row>
    <row r="352" spans="1:18" x14ac:dyDescent="0.25">
      <c r="A352" s="16"/>
      <c r="B352" s="15"/>
      <c r="C352" s="15"/>
      <c r="D352" s="19"/>
      <c r="H352" s="12"/>
      <c r="R352" s="12"/>
    </row>
    <row r="353" spans="1:18" x14ac:dyDescent="0.25">
      <c r="A353" s="16"/>
      <c r="B353" s="15"/>
      <c r="C353" s="15"/>
      <c r="D353" s="19"/>
      <c r="H353" s="12"/>
      <c r="R353" s="12"/>
    </row>
    <row r="354" spans="1:18" x14ac:dyDescent="0.25">
      <c r="A354" s="16"/>
      <c r="B354" s="15"/>
      <c r="C354" s="15"/>
      <c r="D354" s="19"/>
      <c r="H354" s="12"/>
      <c r="R354" s="12"/>
    </row>
    <row r="355" spans="1:18" x14ac:dyDescent="0.25">
      <c r="A355" s="16"/>
      <c r="B355" s="15"/>
      <c r="C355" s="15"/>
      <c r="D355" s="19"/>
      <c r="H355" s="12"/>
      <c r="R355" s="12"/>
    </row>
    <row r="356" spans="1:18" x14ac:dyDescent="0.25">
      <c r="A356" s="16"/>
      <c r="B356" s="15"/>
      <c r="C356" s="15"/>
      <c r="D356" s="19"/>
      <c r="H356" s="12"/>
      <c r="R356" s="12"/>
    </row>
    <row r="357" spans="1:18" x14ac:dyDescent="0.25">
      <c r="A357" s="16"/>
      <c r="B357" s="15"/>
      <c r="C357" s="15"/>
      <c r="D357" s="19"/>
      <c r="H357" s="12"/>
      <c r="R357" s="12"/>
    </row>
    <row r="358" spans="1:18" x14ac:dyDescent="0.25">
      <c r="A358" s="16"/>
      <c r="B358" s="15"/>
      <c r="C358" s="15"/>
      <c r="D358" s="19"/>
      <c r="H358" s="12"/>
      <c r="R358" s="12"/>
    </row>
    <row r="359" spans="1:18" x14ac:dyDescent="0.25">
      <c r="A359" s="16"/>
      <c r="B359" s="15"/>
      <c r="C359" s="15"/>
      <c r="D359" s="19"/>
      <c r="H359" s="12"/>
      <c r="R359" s="12"/>
    </row>
    <row r="360" spans="1:18" x14ac:dyDescent="0.25">
      <c r="A360" s="16"/>
      <c r="B360" s="15"/>
      <c r="C360" s="15"/>
      <c r="D360" s="19"/>
      <c r="H360" s="12"/>
      <c r="R360" s="12"/>
    </row>
    <row r="361" spans="1:18" x14ac:dyDescent="0.25">
      <c r="A361" s="16"/>
      <c r="B361" s="15"/>
      <c r="C361" s="15"/>
      <c r="D361" s="19"/>
      <c r="H361" s="12"/>
      <c r="R361" s="12"/>
    </row>
    <row r="362" spans="1:18" x14ac:dyDescent="0.25">
      <c r="A362" s="16"/>
      <c r="B362" s="15"/>
      <c r="C362" s="15"/>
      <c r="D362" s="19"/>
      <c r="H362" s="12"/>
      <c r="R362" s="12"/>
    </row>
    <row r="363" spans="1:18" x14ac:dyDescent="0.25">
      <c r="A363" s="16"/>
      <c r="B363" s="15"/>
      <c r="C363" s="15"/>
      <c r="D363" s="19"/>
      <c r="H363" s="12"/>
      <c r="R363" s="12"/>
    </row>
    <row r="364" spans="1:18" x14ac:dyDescent="0.25">
      <c r="A364" s="16"/>
      <c r="B364" s="15"/>
      <c r="C364" s="15"/>
      <c r="D364" s="19"/>
      <c r="H364" s="12"/>
      <c r="R364" s="12"/>
    </row>
    <row r="365" spans="1:18" x14ac:dyDescent="0.25">
      <c r="A365" s="16"/>
      <c r="B365" s="15"/>
      <c r="C365" s="15"/>
      <c r="D365" s="19"/>
      <c r="H365" s="12"/>
      <c r="R365" s="12"/>
    </row>
    <row r="366" spans="1:18" x14ac:dyDescent="0.25">
      <c r="A366" s="16"/>
      <c r="B366" s="15"/>
      <c r="C366" s="15"/>
      <c r="D366" s="19"/>
      <c r="H366" s="12"/>
      <c r="R366" s="12"/>
    </row>
    <row r="367" spans="1:18" x14ac:dyDescent="0.25">
      <c r="A367" s="16"/>
      <c r="B367" s="15"/>
      <c r="C367" s="15"/>
      <c r="D367" s="19"/>
      <c r="H367" s="12"/>
      <c r="R367" s="12"/>
    </row>
    <row r="368" spans="1:18" x14ac:dyDescent="0.25">
      <c r="A368" s="16"/>
      <c r="B368" s="15"/>
      <c r="C368" s="15"/>
      <c r="D368" s="19"/>
      <c r="H368" s="12"/>
      <c r="R368" s="12"/>
    </row>
    <row r="369" spans="1:18" x14ac:dyDescent="0.25">
      <c r="A369" s="16"/>
      <c r="B369" s="15"/>
      <c r="C369" s="15"/>
      <c r="D369" s="19"/>
      <c r="H369" s="12"/>
      <c r="R369" s="12"/>
    </row>
    <row r="370" spans="1:18" x14ac:dyDescent="0.25">
      <c r="A370" s="16"/>
      <c r="B370" s="15"/>
      <c r="C370" s="15"/>
      <c r="D370" s="19"/>
      <c r="H370" s="12"/>
      <c r="R370" s="12"/>
    </row>
    <row r="371" spans="1:18" x14ac:dyDescent="0.25">
      <c r="A371" s="16"/>
      <c r="B371" s="15"/>
      <c r="C371" s="15"/>
      <c r="D371" s="19"/>
      <c r="H371" s="12"/>
      <c r="R371" s="12"/>
    </row>
    <row r="372" spans="1:18" x14ac:dyDescent="0.25">
      <c r="A372" s="16"/>
      <c r="B372" s="15"/>
      <c r="C372" s="15"/>
      <c r="D372" s="19"/>
      <c r="H372" s="12"/>
      <c r="R372" s="12"/>
    </row>
    <row r="373" spans="1:18" x14ac:dyDescent="0.25">
      <c r="A373" s="16"/>
      <c r="B373" s="15"/>
      <c r="C373" s="15"/>
      <c r="D373" s="19"/>
      <c r="H373" s="12"/>
      <c r="R373" s="12"/>
    </row>
    <row r="374" spans="1:18" x14ac:dyDescent="0.25">
      <c r="A374" s="16"/>
      <c r="B374" s="15"/>
      <c r="C374" s="15"/>
      <c r="D374" s="19"/>
      <c r="H374" s="12"/>
      <c r="R374" s="12"/>
    </row>
    <row r="375" spans="1:18" x14ac:dyDescent="0.25">
      <c r="A375" s="16"/>
      <c r="B375" s="15"/>
      <c r="C375" s="15"/>
      <c r="D375" s="19"/>
      <c r="H375" s="12"/>
      <c r="R375" s="12"/>
    </row>
    <row r="376" spans="1:18" x14ac:dyDescent="0.25">
      <c r="A376" s="16"/>
      <c r="B376" s="15"/>
      <c r="C376" s="15"/>
      <c r="D376" s="19"/>
      <c r="H376" s="12"/>
      <c r="R376" s="12"/>
    </row>
    <row r="377" spans="1:18" x14ac:dyDescent="0.25">
      <c r="A377" s="16"/>
      <c r="B377" s="15"/>
      <c r="C377" s="15"/>
      <c r="D377" s="19"/>
      <c r="H377" s="12"/>
      <c r="R377" s="12"/>
    </row>
    <row r="378" spans="1:18" x14ac:dyDescent="0.25">
      <c r="A378" s="16"/>
      <c r="B378" s="15"/>
      <c r="C378" s="15"/>
      <c r="D378" s="19"/>
      <c r="H378" s="12"/>
      <c r="R378" s="12"/>
    </row>
    <row r="379" spans="1:18" x14ac:dyDescent="0.25">
      <c r="A379" s="16"/>
      <c r="B379" s="15"/>
      <c r="C379" s="15"/>
      <c r="D379" s="19"/>
      <c r="H379" s="12"/>
      <c r="R379" s="12"/>
    </row>
    <row r="380" spans="1:18" x14ac:dyDescent="0.25">
      <c r="A380" s="16"/>
      <c r="B380" s="15"/>
      <c r="C380" s="15"/>
      <c r="D380" s="19"/>
      <c r="H380" s="12"/>
      <c r="R380" s="12"/>
    </row>
    <row r="381" spans="1:18" x14ac:dyDescent="0.25">
      <c r="A381" s="16"/>
      <c r="B381" s="15"/>
      <c r="C381" s="15"/>
      <c r="D381" s="19"/>
      <c r="H381" s="12"/>
      <c r="R381" s="12"/>
    </row>
    <row r="382" spans="1:18" x14ac:dyDescent="0.25">
      <c r="A382" s="16"/>
      <c r="B382" s="15"/>
      <c r="C382" s="15"/>
      <c r="D382" s="19"/>
      <c r="H382" s="12"/>
      <c r="R382" s="12"/>
    </row>
    <row r="383" spans="1:18" x14ac:dyDescent="0.25">
      <c r="A383" s="16"/>
      <c r="B383" s="15"/>
      <c r="C383" s="15"/>
      <c r="D383" s="19"/>
      <c r="H383" s="12"/>
      <c r="R383" s="12"/>
    </row>
    <row r="384" spans="1:18" x14ac:dyDescent="0.25">
      <c r="A384" s="16"/>
      <c r="B384" s="15"/>
      <c r="C384" s="15"/>
      <c r="D384" s="19"/>
      <c r="H384" s="12"/>
      <c r="R384" s="12"/>
    </row>
    <row r="385" spans="1:18" x14ac:dyDescent="0.25">
      <c r="A385" s="16"/>
      <c r="B385" s="15"/>
      <c r="C385" s="15"/>
      <c r="D385" s="19"/>
      <c r="H385" s="12"/>
      <c r="R385" s="12"/>
    </row>
    <row r="386" spans="1:18" x14ac:dyDescent="0.25">
      <c r="A386" s="16"/>
      <c r="B386" s="15"/>
      <c r="C386" s="15"/>
      <c r="D386" s="19"/>
      <c r="H386" s="12"/>
      <c r="R386" s="12"/>
    </row>
    <row r="387" spans="1:18" x14ac:dyDescent="0.25">
      <c r="A387" s="16"/>
      <c r="B387" s="15"/>
      <c r="C387" s="15"/>
      <c r="D387" s="19"/>
      <c r="H387" s="12"/>
      <c r="R387" s="12"/>
    </row>
    <row r="388" spans="1:18" x14ac:dyDescent="0.25">
      <c r="A388" s="16"/>
      <c r="B388" s="15"/>
      <c r="C388" s="15"/>
      <c r="D388" s="19"/>
      <c r="H388" s="12"/>
      <c r="R388" s="12"/>
    </row>
    <row r="389" spans="1:18" x14ac:dyDescent="0.25">
      <c r="A389" s="16"/>
      <c r="B389" s="15"/>
      <c r="C389" s="15"/>
      <c r="D389" s="19"/>
      <c r="H389" s="12"/>
      <c r="R389" s="12"/>
    </row>
    <row r="390" spans="1:18" x14ac:dyDescent="0.25">
      <c r="A390" s="16"/>
      <c r="B390" s="15"/>
      <c r="C390" s="15"/>
      <c r="D390" s="19"/>
      <c r="H390" s="12"/>
      <c r="R390" s="12"/>
    </row>
    <row r="391" spans="1:18" x14ac:dyDescent="0.25">
      <c r="A391" s="16"/>
      <c r="B391" s="15"/>
      <c r="C391" s="15"/>
      <c r="D391" s="19"/>
      <c r="H391" s="12"/>
      <c r="R391" s="12"/>
    </row>
    <row r="392" spans="1:18" x14ac:dyDescent="0.25">
      <c r="A392" s="16"/>
      <c r="B392" s="15"/>
      <c r="C392" s="15"/>
      <c r="D392" s="19"/>
      <c r="H392" s="12"/>
      <c r="R392" s="12"/>
    </row>
    <row r="393" spans="1:18" x14ac:dyDescent="0.25">
      <c r="A393" s="16"/>
      <c r="B393" s="15"/>
      <c r="C393" s="15"/>
      <c r="D393" s="19"/>
      <c r="H393" s="12"/>
      <c r="R393" s="12"/>
    </row>
    <row r="394" spans="1:18" x14ac:dyDescent="0.25">
      <c r="A394" s="16"/>
      <c r="B394" s="15"/>
      <c r="C394" s="15"/>
      <c r="D394" s="19"/>
      <c r="H394" s="12"/>
      <c r="R394" s="12"/>
    </row>
    <row r="395" spans="1:18" x14ac:dyDescent="0.25">
      <c r="A395" s="16"/>
      <c r="B395" s="15"/>
      <c r="C395" s="15"/>
      <c r="D395" s="19"/>
      <c r="H395" s="12"/>
      <c r="R395" s="12"/>
    </row>
    <row r="396" spans="1:18" x14ac:dyDescent="0.25">
      <c r="A396" s="16"/>
      <c r="B396" s="15"/>
      <c r="C396" s="15"/>
      <c r="D396" s="19"/>
      <c r="H396" s="12"/>
      <c r="R396" s="12"/>
    </row>
    <row r="397" spans="1:18" x14ac:dyDescent="0.25">
      <c r="A397" s="16"/>
      <c r="B397" s="15"/>
      <c r="C397" s="15"/>
      <c r="D397" s="19"/>
      <c r="H397" s="12"/>
      <c r="R397" s="12"/>
    </row>
    <row r="398" spans="1:18" x14ac:dyDescent="0.25">
      <c r="A398" s="16"/>
      <c r="B398" s="15"/>
      <c r="C398" s="15"/>
      <c r="D398" s="19"/>
      <c r="H398" s="12"/>
      <c r="R398" s="12"/>
    </row>
    <row r="399" spans="1:18" x14ac:dyDescent="0.25">
      <c r="A399" s="16"/>
      <c r="B399" s="15"/>
      <c r="C399" s="15"/>
      <c r="D399" s="19"/>
      <c r="H399" s="12"/>
      <c r="R399" s="12"/>
    </row>
    <row r="400" spans="1:18" x14ac:dyDescent="0.25">
      <c r="A400" s="16"/>
      <c r="B400" s="15"/>
      <c r="C400" s="15"/>
      <c r="D400" s="19"/>
      <c r="H400" s="12"/>
      <c r="R400" s="12"/>
    </row>
    <row r="401" spans="1:18" x14ac:dyDescent="0.25">
      <c r="A401" s="16"/>
      <c r="B401" s="15"/>
      <c r="C401" s="15"/>
      <c r="D401" s="19"/>
      <c r="H401" s="12"/>
      <c r="R401" s="12"/>
    </row>
    <row r="402" spans="1:18" x14ac:dyDescent="0.25">
      <c r="A402" s="16"/>
      <c r="B402" s="15"/>
      <c r="C402" s="15"/>
      <c r="D402" s="19"/>
      <c r="H402" s="12"/>
      <c r="R402" s="12"/>
    </row>
    <row r="403" spans="1:18" x14ac:dyDescent="0.25">
      <c r="A403" s="16"/>
      <c r="B403" s="15"/>
      <c r="C403" s="15"/>
      <c r="D403" s="19"/>
      <c r="H403" s="12"/>
      <c r="R403" s="12"/>
    </row>
    <row r="404" spans="1:18" x14ac:dyDescent="0.25">
      <c r="A404" s="16"/>
      <c r="B404" s="15"/>
      <c r="C404" s="15"/>
      <c r="D404" s="19"/>
      <c r="H404" s="12"/>
      <c r="R404" s="12"/>
    </row>
    <row r="405" spans="1:18" x14ac:dyDescent="0.25">
      <c r="A405" s="16"/>
      <c r="B405" s="15"/>
      <c r="C405" s="15"/>
      <c r="D405" s="19"/>
      <c r="H405" s="12"/>
      <c r="R405" s="12"/>
    </row>
    <row r="406" spans="1:18" x14ac:dyDescent="0.25">
      <c r="A406" s="16"/>
      <c r="B406" s="15"/>
      <c r="C406" s="15"/>
      <c r="D406" s="19"/>
      <c r="H406" s="12"/>
      <c r="R406" s="12"/>
    </row>
    <row r="407" spans="1:18" x14ac:dyDescent="0.25">
      <c r="A407" s="16"/>
      <c r="B407" s="15"/>
      <c r="C407" s="15"/>
      <c r="D407" s="19"/>
      <c r="H407" s="12"/>
      <c r="R407" s="12"/>
    </row>
    <row r="408" spans="1:18" x14ac:dyDescent="0.25">
      <c r="A408" s="16"/>
      <c r="B408" s="15"/>
      <c r="C408" s="15"/>
      <c r="D408" s="19"/>
      <c r="H408" s="12"/>
      <c r="R408" s="12"/>
    </row>
    <row r="409" spans="1:18" x14ac:dyDescent="0.25">
      <c r="A409" s="16"/>
      <c r="B409" s="15"/>
      <c r="C409" s="15"/>
      <c r="D409" s="19"/>
      <c r="H409" s="12"/>
      <c r="R409" s="12"/>
    </row>
    <row r="410" spans="1:18" x14ac:dyDescent="0.25">
      <c r="A410" s="16"/>
      <c r="B410" s="15"/>
      <c r="C410" s="15"/>
      <c r="D410" s="19"/>
      <c r="H410" s="12"/>
      <c r="R410" s="12"/>
    </row>
    <row r="411" spans="1:18" x14ac:dyDescent="0.25">
      <c r="A411" s="16"/>
      <c r="B411" s="15"/>
      <c r="C411" s="15"/>
      <c r="D411" s="19"/>
      <c r="H411" s="12"/>
      <c r="R411" s="12"/>
    </row>
    <row r="412" spans="1:18" x14ac:dyDescent="0.25">
      <c r="A412" s="16"/>
      <c r="B412" s="15"/>
      <c r="C412" s="15"/>
      <c r="D412" s="19"/>
      <c r="H412" s="12"/>
      <c r="R412" s="12"/>
    </row>
    <row r="413" spans="1:18" x14ac:dyDescent="0.25">
      <c r="A413" s="16"/>
      <c r="B413" s="15"/>
      <c r="C413" s="15"/>
      <c r="D413" s="19"/>
      <c r="H413" s="12"/>
      <c r="R413" s="12"/>
    </row>
    <row r="414" spans="1:18" x14ac:dyDescent="0.25">
      <c r="A414" s="16"/>
      <c r="B414" s="15"/>
      <c r="C414" s="15"/>
      <c r="D414" s="19"/>
      <c r="H414" s="12"/>
      <c r="R414" s="12"/>
    </row>
    <row r="415" spans="1:18" x14ac:dyDescent="0.25">
      <c r="A415" s="16"/>
      <c r="B415" s="15"/>
      <c r="C415" s="15"/>
      <c r="D415" s="19"/>
      <c r="H415" s="12"/>
      <c r="R415" s="12"/>
    </row>
    <row r="416" spans="1:18" x14ac:dyDescent="0.25">
      <c r="A416" s="16"/>
      <c r="B416" s="15"/>
      <c r="C416" s="15"/>
      <c r="D416" s="19"/>
      <c r="H416" s="12"/>
      <c r="R416" s="12"/>
    </row>
    <row r="417" spans="1:18" x14ac:dyDescent="0.25">
      <c r="A417" s="16"/>
      <c r="B417" s="15"/>
      <c r="C417" s="15"/>
      <c r="D417" s="19"/>
      <c r="H417" s="12"/>
      <c r="R417" s="12"/>
    </row>
    <row r="418" spans="1:18" x14ac:dyDescent="0.25">
      <c r="A418" s="16"/>
      <c r="B418" s="15"/>
      <c r="C418" s="15"/>
      <c r="D418" s="19"/>
      <c r="H418" s="12"/>
      <c r="R418" s="12"/>
    </row>
    <row r="419" spans="1:18" x14ac:dyDescent="0.25">
      <c r="A419" s="16"/>
      <c r="B419" s="15"/>
      <c r="C419" s="15"/>
      <c r="D419" s="19"/>
      <c r="H419" s="12"/>
      <c r="R419" s="12"/>
    </row>
    <row r="420" spans="1:18" x14ac:dyDescent="0.25">
      <c r="A420" s="16"/>
      <c r="B420" s="15"/>
      <c r="C420" s="15"/>
      <c r="D420" s="19"/>
      <c r="H420" s="12"/>
      <c r="R420" s="12"/>
    </row>
    <row r="421" spans="1:18" x14ac:dyDescent="0.25">
      <c r="A421" s="16"/>
      <c r="B421" s="15"/>
      <c r="C421" s="15"/>
      <c r="D421" s="19"/>
      <c r="H421" s="12"/>
      <c r="R421" s="12"/>
    </row>
    <row r="422" spans="1:18" x14ac:dyDescent="0.25">
      <c r="A422" s="16"/>
      <c r="B422" s="15"/>
      <c r="C422" s="15"/>
      <c r="D422" s="19"/>
      <c r="H422" s="12"/>
      <c r="R422" s="12"/>
    </row>
    <row r="423" spans="1:18" x14ac:dyDescent="0.25">
      <c r="A423" s="16"/>
      <c r="B423" s="15"/>
      <c r="C423" s="15"/>
      <c r="D423" s="19"/>
      <c r="H423" s="12"/>
      <c r="R423" s="12"/>
    </row>
    <row r="424" spans="1:18" x14ac:dyDescent="0.25">
      <c r="A424" s="16"/>
      <c r="B424" s="15"/>
      <c r="C424" s="15"/>
      <c r="D424" s="19"/>
      <c r="H424" s="12"/>
      <c r="R424" s="12"/>
    </row>
    <row r="425" spans="1:18" x14ac:dyDescent="0.25">
      <c r="A425" s="16"/>
      <c r="B425" s="15"/>
      <c r="C425" s="15"/>
      <c r="D425" s="19"/>
      <c r="H425" s="12"/>
      <c r="R425" s="12"/>
    </row>
    <row r="426" spans="1:18" x14ac:dyDescent="0.25">
      <c r="A426" s="16"/>
      <c r="B426" s="15"/>
      <c r="C426" s="15"/>
      <c r="D426" s="19"/>
      <c r="H426" s="12"/>
      <c r="R426" s="12"/>
    </row>
    <row r="427" spans="1:18" x14ac:dyDescent="0.25">
      <c r="A427" s="16"/>
      <c r="B427" s="15"/>
      <c r="C427" s="15"/>
      <c r="D427" s="19"/>
      <c r="H427" s="12"/>
      <c r="R427" s="12"/>
    </row>
    <row r="428" spans="1:18" x14ac:dyDescent="0.25">
      <c r="A428" s="16"/>
      <c r="B428" s="15"/>
      <c r="C428" s="15"/>
      <c r="D428" s="19"/>
      <c r="H428" s="12"/>
      <c r="R428" s="12"/>
    </row>
    <row r="429" spans="1:18" x14ac:dyDescent="0.25">
      <c r="A429" s="16"/>
      <c r="B429" s="15"/>
      <c r="C429" s="15"/>
      <c r="D429" s="19"/>
      <c r="H429" s="12"/>
      <c r="R429" s="12"/>
    </row>
    <row r="430" spans="1:18" x14ac:dyDescent="0.25">
      <c r="A430" s="16"/>
      <c r="B430" s="15"/>
      <c r="C430" s="15"/>
      <c r="D430" s="19"/>
      <c r="H430" s="12"/>
      <c r="R430" s="12"/>
    </row>
    <row r="431" spans="1:18" x14ac:dyDescent="0.25">
      <c r="A431" s="16"/>
      <c r="B431" s="15"/>
      <c r="C431" s="15"/>
      <c r="D431" s="19"/>
      <c r="H431" s="12"/>
      <c r="R431" s="12"/>
    </row>
    <row r="432" spans="1:18" x14ac:dyDescent="0.25">
      <c r="A432" s="16"/>
      <c r="B432" s="15"/>
      <c r="C432" s="15"/>
      <c r="D432" s="19"/>
      <c r="H432" s="12"/>
      <c r="R432" s="12"/>
    </row>
    <row r="433" spans="1:18" x14ac:dyDescent="0.25">
      <c r="A433" s="16"/>
      <c r="B433" s="15"/>
      <c r="C433" s="15"/>
      <c r="D433" s="19"/>
      <c r="H433" s="12"/>
      <c r="R433" s="12"/>
    </row>
    <row r="434" spans="1:18" x14ac:dyDescent="0.25">
      <c r="A434" s="16"/>
      <c r="B434" s="15"/>
      <c r="C434" s="15"/>
      <c r="D434" s="19"/>
      <c r="H434" s="12"/>
      <c r="R434" s="12"/>
    </row>
    <row r="435" spans="1:18" x14ac:dyDescent="0.25">
      <c r="A435" s="16"/>
      <c r="B435" s="15"/>
      <c r="C435" s="15"/>
      <c r="D435" s="19"/>
      <c r="H435" s="12"/>
      <c r="R435" s="12"/>
    </row>
    <row r="436" spans="1:18" x14ac:dyDescent="0.25">
      <c r="A436" s="16"/>
      <c r="B436" s="15"/>
      <c r="C436" s="15"/>
      <c r="D436" s="19"/>
      <c r="H436" s="12"/>
      <c r="R436" s="12"/>
    </row>
    <row r="437" spans="1:18" x14ac:dyDescent="0.25">
      <c r="A437" s="16"/>
      <c r="B437" s="15"/>
      <c r="C437" s="15"/>
      <c r="D437" s="19"/>
      <c r="H437" s="12"/>
      <c r="R437" s="12"/>
    </row>
    <row r="438" spans="1:18" x14ac:dyDescent="0.25">
      <c r="A438" s="16"/>
      <c r="B438" s="15"/>
      <c r="C438" s="15"/>
      <c r="D438" s="19"/>
      <c r="H438" s="12"/>
      <c r="R438" s="12"/>
    </row>
    <row r="439" spans="1:18" x14ac:dyDescent="0.25">
      <c r="A439" s="16"/>
      <c r="B439" s="15"/>
      <c r="C439" s="15"/>
      <c r="D439" s="19"/>
      <c r="H439" s="12"/>
      <c r="R439" s="12"/>
    </row>
    <row r="440" spans="1:18" x14ac:dyDescent="0.25">
      <c r="A440" s="16"/>
      <c r="B440" s="15"/>
      <c r="C440" s="15"/>
      <c r="D440" s="19"/>
      <c r="H440" s="12"/>
      <c r="R440" s="12"/>
    </row>
    <row r="441" spans="1:18" x14ac:dyDescent="0.25">
      <c r="A441" s="16"/>
      <c r="B441" s="15"/>
      <c r="C441" s="15"/>
      <c r="D441" s="19"/>
      <c r="H441" s="12"/>
      <c r="R441" s="12"/>
    </row>
    <row r="442" spans="1:18" x14ac:dyDescent="0.25">
      <c r="A442" s="16"/>
      <c r="B442" s="15"/>
      <c r="C442" s="15"/>
      <c r="D442" s="19"/>
      <c r="H442" s="12"/>
      <c r="R442" s="12"/>
    </row>
    <row r="443" spans="1:18" x14ac:dyDescent="0.25">
      <c r="A443" s="16"/>
      <c r="B443" s="15"/>
      <c r="C443" s="15"/>
      <c r="D443" s="19"/>
      <c r="H443" s="12"/>
      <c r="R443" s="12"/>
    </row>
    <row r="444" spans="1:18" x14ac:dyDescent="0.25">
      <c r="A444" s="16"/>
      <c r="B444" s="15"/>
      <c r="C444" s="15"/>
      <c r="D444" s="19"/>
      <c r="H444" s="12"/>
      <c r="R444" s="12"/>
    </row>
    <row r="445" spans="1:18" x14ac:dyDescent="0.25">
      <c r="A445" s="16"/>
      <c r="B445" s="15"/>
      <c r="C445" s="15"/>
      <c r="D445" s="19"/>
      <c r="H445" s="12"/>
      <c r="R445" s="12"/>
    </row>
    <row r="446" spans="1:18" x14ac:dyDescent="0.25">
      <c r="A446" s="16"/>
      <c r="B446" s="15"/>
      <c r="C446" s="15"/>
      <c r="D446" s="19"/>
      <c r="H446" s="12"/>
      <c r="R446" s="12"/>
    </row>
    <row r="447" spans="1:18" x14ac:dyDescent="0.25">
      <c r="A447" s="16"/>
      <c r="B447" s="15"/>
      <c r="C447" s="15"/>
      <c r="D447" s="19"/>
      <c r="H447" s="12"/>
      <c r="R447" s="12"/>
    </row>
    <row r="448" spans="1:18" x14ac:dyDescent="0.25">
      <c r="A448" s="16"/>
      <c r="B448" s="15"/>
      <c r="C448" s="15"/>
      <c r="D448" s="19"/>
      <c r="H448" s="12"/>
      <c r="R448" s="12"/>
    </row>
    <row r="449" spans="1:18" x14ac:dyDescent="0.25">
      <c r="A449" s="16"/>
      <c r="B449" s="15"/>
      <c r="C449" s="15"/>
      <c r="D449" s="19"/>
      <c r="H449" s="12"/>
      <c r="R449" s="12"/>
    </row>
    <row r="450" spans="1:18" x14ac:dyDescent="0.25">
      <c r="A450" s="16"/>
      <c r="B450" s="15"/>
      <c r="C450" s="15"/>
      <c r="D450" s="19"/>
      <c r="H450" s="12"/>
      <c r="R450" s="12"/>
    </row>
    <row r="451" spans="1:18" x14ac:dyDescent="0.25">
      <c r="A451" s="16"/>
      <c r="B451" s="15"/>
      <c r="C451" s="15"/>
      <c r="D451" s="19"/>
      <c r="H451" s="12"/>
      <c r="R451" s="12"/>
    </row>
    <row r="452" spans="1:18" x14ac:dyDescent="0.25">
      <c r="A452" s="16"/>
      <c r="B452" s="15"/>
      <c r="C452" s="15"/>
      <c r="D452" s="19"/>
      <c r="H452" s="12"/>
      <c r="R452" s="12"/>
    </row>
    <row r="453" spans="1:18" x14ac:dyDescent="0.25">
      <c r="A453" s="16"/>
      <c r="B453" s="15"/>
      <c r="C453" s="15"/>
      <c r="D453" s="19"/>
      <c r="H453" s="12"/>
      <c r="R453" s="12"/>
    </row>
    <row r="454" spans="1:18" x14ac:dyDescent="0.25">
      <c r="A454" s="16"/>
      <c r="B454" s="15"/>
      <c r="C454" s="15"/>
      <c r="D454" s="19"/>
      <c r="H454" s="12"/>
      <c r="R454" s="12"/>
    </row>
    <row r="455" spans="1:18" x14ac:dyDescent="0.25">
      <c r="A455" s="16"/>
      <c r="B455" s="15"/>
      <c r="C455" s="15"/>
      <c r="D455" s="19"/>
      <c r="H455" s="12"/>
      <c r="R455" s="12"/>
    </row>
    <row r="456" spans="1:18" x14ac:dyDescent="0.25">
      <c r="A456" s="16"/>
      <c r="B456" s="15"/>
      <c r="C456" s="15"/>
      <c r="D456" s="19"/>
      <c r="H456" s="12"/>
      <c r="R456" s="12"/>
    </row>
    <row r="457" spans="1:18" x14ac:dyDescent="0.25">
      <c r="A457" s="16"/>
      <c r="B457" s="15"/>
      <c r="C457" s="15"/>
      <c r="D457" s="19"/>
      <c r="H457" s="12"/>
      <c r="R457" s="12"/>
    </row>
    <row r="458" spans="1:18" x14ac:dyDescent="0.25">
      <c r="A458" s="16"/>
      <c r="B458" s="15"/>
      <c r="C458" s="15"/>
      <c r="D458" s="19"/>
      <c r="H458" s="12"/>
      <c r="R458" s="12"/>
    </row>
    <row r="459" spans="1:18" x14ac:dyDescent="0.25">
      <c r="A459" s="16"/>
      <c r="B459" s="15"/>
      <c r="C459" s="15"/>
      <c r="D459" s="19"/>
      <c r="H459" s="12"/>
      <c r="R459" s="12"/>
    </row>
    <row r="460" spans="1:18" x14ac:dyDescent="0.25">
      <c r="A460" s="16"/>
      <c r="B460" s="15"/>
      <c r="C460" s="15"/>
      <c r="D460" s="19"/>
      <c r="H460" s="12"/>
      <c r="R460" s="12"/>
    </row>
    <row r="461" spans="1:18" x14ac:dyDescent="0.25">
      <c r="A461" s="16"/>
      <c r="B461" s="15"/>
      <c r="C461" s="15"/>
      <c r="D461" s="19"/>
      <c r="H461" s="12"/>
      <c r="R461" s="12"/>
    </row>
    <row r="462" spans="1:18" x14ac:dyDescent="0.25">
      <c r="A462" s="16"/>
      <c r="B462" s="15"/>
      <c r="C462" s="15"/>
      <c r="D462" s="19"/>
      <c r="H462" s="12"/>
      <c r="R462" s="12"/>
    </row>
    <row r="463" spans="1:18" x14ac:dyDescent="0.25">
      <c r="A463" s="16"/>
      <c r="B463" s="15"/>
      <c r="C463" s="15"/>
      <c r="D463" s="19"/>
      <c r="H463" s="12"/>
      <c r="R463" s="12"/>
    </row>
    <row r="464" spans="1:18" x14ac:dyDescent="0.25">
      <c r="A464" s="16"/>
      <c r="B464" s="15"/>
      <c r="C464" s="15"/>
      <c r="D464" s="19"/>
      <c r="H464" s="12"/>
      <c r="R464" s="12"/>
    </row>
    <row r="465" spans="1:18" x14ac:dyDescent="0.25">
      <c r="A465" s="16"/>
      <c r="B465" s="15"/>
      <c r="C465" s="15"/>
      <c r="D465" s="19"/>
      <c r="H465" s="12"/>
      <c r="R465" s="12"/>
    </row>
    <row r="466" spans="1:18" x14ac:dyDescent="0.25">
      <c r="A466" s="16"/>
      <c r="B466" s="15"/>
      <c r="C466" s="15"/>
      <c r="D466" s="19"/>
      <c r="H466" s="12"/>
      <c r="R466" s="12"/>
    </row>
    <row r="467" spans="1:18" x14ac:dyDescent="0.25">
      <c r="A467" s="16"/>
      <c r="B467" s="15"/>
      <c r="C467" s="15"/>
      <c r="D467" s="19"/>
      <c r="H467" s="12"/>
      <c r="R467" s="12"/>
    </row>
    <row r="468" spans="1:18" x14ac:dyDescent="0.25">
      <c r="A468" s="16"/>
      <c r="B468" s="15"/>
      <c r="C468" s="15"/>
      <c r="D468" s="19"/>
      <c r="H468" s="12"/>
      <c r="R468" s="12"/>
    </row>
    <row r="469" spans="1:18" x14ac:dyDescent="0.25">
      <c r="A469" s="16"/>
      <c r="B469" s="15"/>
      <c r="C469" s="15"/>
      <c r="D469" s="19"/>
      <c r="H469" s="12"/>
      <c r="R469" s="12"/>
    </row>
    <row r="470" spans="1:18" x14ac:dyDescent="0.25">
      <c r="A470" s="16"/>
      <c r="B470" s="15"/>
      <c r="C470" s="15"/>
      <c r="D470" s="19"/>
      <c r="H470" s="12"/>
      <c r="R470" s="12"/>
    </row>
    <row r="471" spans="1:18" x14ac:dyDescent="0.25">
      <c r="A471" s="16"/>
      <c r="B471" s="15"/>
      <c r="C471" s="15"/>
      <c r="D471" s="19"/>
      <c r="H471" s="12"/>
      <c r="R471" s="12"/>
    </row>
    <row r="472" spans="1:18" x14ac:dyDescent="0.25">
      <c r="A472" s="16"/>
      <c r="B472" s="15"/>
      <c r="C472" s="15"/>
      <c r="D472" s="19"/>
      <c r="H472" s="12"/>
      <c r="R472" s="12"/>
    </row>
    <row r="473" spans="1:18" x14ac:dyDescent="0.25">
      <c r="A473" s="16"/>
      <c r="B473" s="15"/>
      <c r="C473" s="15"/>
      <c r="D473" s="19"/>
      <c r="H473" s="12"/>
      <c r="R473" s="12"/>
    </row>
    <row r="474" spans="1:18" x14ac:dyDescent="0.25">
      <c r="A474" s="16"/>
      <c r="B474" s="15"/>
      <c r="C474" s="15"/>
      <c r="D474" s="19"/>
      <c r="H474" s="12"/>
      <c r="R474" s="12"/>
    </row>
    <row r="475" spans="1:18" x14ac:dyDescent="0.25">
      <c r="A475" s="16"/>
      <c r="B475" s="15"/>
      <c r="C475" s="15"/>
      <c r="D475" s="19"/>
      <c r="H475" s="12"/>
      <c r="R475" s="12"/>
    </row>
    <row r="476" spans="1:18" x14ac:dyDescent="0.25">
      <c r="A476" s="16"/>
      <c r="B476" s="15"/>
      <c r="C476" s="15"/>
      <c r="D476" s="19"/>
      <c r="H476" s="12"/>
      <c r="R476" s="12"/>
    </row>
    <row r="477" spans="1:18" x14ac:dyDescent="0.25">
      <c r="A477" s="16"/>
      <c r="B477" s="15"/>
      <c r="C477" s="15"/>
      <c r="D477" s="19"/>
      <c r="H477" s="12"/>
      <c r="R477" s="12"/>
    </row>
    <row r="478" spans="1:18" x14ac:dyDescent="0.25">
      <c r="A478" s="16"/>
      <c r="B478" s="15"/>
      <c r="C478" s="15"/>
      <c r="D478" s="19"/>
      <c r="H478" s="12"/>
      <c r="R478" s="12"/>
    </row>
    <row r="479" spans="1:18" x14ac:dyDescent="0.25">
      <c r="A479" s="16"/>
      <c r="B479" s="15"/>
      <c r="C479" s="15"/>
      <c r="D479" s="19"/>
      <c r="H479" s="12"/>
      <c r="R479" s="12"/>
    </row>
    <row r="480" spans="1:18" x14ac:dyDescent="0.25">
      <c r="A480" s="16"/>
      <c r="B480" s="15"/>
      <c r="C480" s="15"/>
      <c r="D480" s="19"/>
      <c r="H480" s="12"/>
      <c r="R480" s="12"/>
    </row>
    <row r="481" spans="1:18" x14ac:dyDescent="0.25">
      <c r="A481" s="16"/>
      <c r="B481" s="15"/>
      <c r="C481" s="15"/>
      <c r="D481" s="19"/>
      <c r="H481" s="12"/>
      <c r="R481" s="12"/>
    </row>
    <row r="482" spans="1:18" x14ac:dyDescent="0.25">
      <c r="A482" s="16"/>
      <c r="B482" s="15"/>
      <c r="C482" s="15"/>
      <c r="D482" s="19"/>
      <c r="H482" s="12"/>
      <c r="R482" s="12"/>
    </row>
    <row r="483" spans="1:18" x14ac:dyDescent="0.25">
      <c r="A483" s="16"/>
      <c r="B483" s="15"/>
      <c r="C483" s="15"/>
      <c r="D483" s="19"/>
      <c r="H483" s="12"/>
      <c r="R483" s="12"/>
    </row>
    <row r="484" spans="1:18" x14ac:dyDescent="0.25">
      <c r="A484" s="16"/>
      <c r="B484" s="15"/>
      <c r="C484" s="15"/>
      <c r="D484" s="19"/>
      <c r="H484" s="12"/>
      <c r="R484" s="12"/>
    </row>
    <row r="485" spans="1:18" x14ac:dyDescent="0.25">
      <c r="A485" s="16"/>
      <c r="B485" s="15"/>
      <c r="C485" s="15"/>
      <c r="D485" s="19"/>
      <c r="H485" s="12"/>
      <c r="R485" s="12"/>
    </row>
    <row r="486" spans="1:18" x14ac:dyDescent="0.25">
      <c r="A486" s="16"/>
      <c r="B486" s="15"/>
      <c r="C486" s="15"/>
      <c r="D486" s="19"/>
      <c r="H486" s="12"/>
      <c r="R486" s="12"/>
    </row>
    <row r="487" spans="1:18" x14ac:dyDescent="0.25">
      <c r="A487" s="16"/>
      <c r="B487" s="15"/>
      <c r="C487" s="15"/>
      <c r="D487" s="19"/>
      <c r="H487" s="12"/>
      <c r="R487" s="12"/>
    </row>
    <row r="488" spans="1:18" x14ac:dyDescent="0.25">
      <c r="A488" s="16"/>
      <c r="B488" s="15"/>
      <c r="C488" s="15"/>
      <c r="D488" s="19"/>
      <c r="H488" s="12"/>
      <c r="R488" s="12"/>
    </row>
    <row r="489" spans="1:18" x14ac:dyDescent="0.25">
      <c r="A489" s="16"/>
      <c r="B489" s="15"/>
      <c r="C489" s="15"/>
      <c r="D489" s="19"/>
      <c r="H489" s="12"/>
      <c r="R489" s="12"/>
    </row>
    <row r="490" spans="1:18" x14ac:dyDescent="0.25">
      <c r="A490" s="16"/>
      <c r="B490" s="15"/>
      <c r="C490" s="15"/>
      <c r="D490" s="19"/>
      <c r="H490" s="12"/>
      <c r="R490" s="12"/>
    </row>
    <row r="491" spans="1:18" x14ac:dyDescent="0.25">
      <c r="A491" s="16"/>
      <c r="B491" s="15"/>
      <c r="C491" s="15"/>
      <c r="D491" s="19"/>
      <c r="H491" s="12"/>
      <c r="R491" s="12"/>
    </row>
    <row r="492" spans="1:18" x14ac:dyDescent="0.25">
      <c r="A492" s="16"/>
      <c r="B492" s="15"/>
      <c r="C492" s="15"/>
      <c r="D492" s="19"/>
      <c r="H492" s="12"/>
      <c r="R492" s="12"/>
    </row>
    <row r="493" spans="1:18" x14ac:dyDescent="0.25">
      <c r="A493" s="16"/>
      <c r="B493" s="15"/>
      <c r="C493" s="15"/>
      <c r="D493" s="19"/>
      <c r="H493" s="12"/>
      <c r="R493" s="12"/>
    </row>
    <row r="494" spans="1:18" x14ac:dyDescent="0.25">
      <c r="A494" s="16"/>
      <c r="B494" s="15"/>
      <c r="C494" s="15"/>
      <c r="D494" s="19"/>
      <c r="H494" s="12"/>
      <c r="R494" s="12"/>
    </row>
    <row r="495" spans="1:18" x14ac:dyDescent="0.25">
      <c r="A495" s="16"/>
      <c r="B495" s="15"/>
      <c r="C495" s="15"/>
      <c r="D495" s="19"/>
      <c r="H495" s="12"/>
      <c r="R495" s="12"/>
    </row>
    <row r="496" spans="1:18" x14ac:dyDescent="0.25">
      <c r="A496" s="16"/>
      <c r="B496" s="15"/>
      <c r="C496" s="15"/>
      <c r="D496" s="19"/>
      <c r="H496" s="12"/>
      <c r="R496" s="12"/>
    </row>
    <row r="497" spans="1:18" x14ac:dyDescent="0.25">
      <c r="A497" s="16"/>
      <c r="B497" s="15"/>
      <c r="C497" s="15"/>
      <c r="D497" s="19"/>
      <c r="H497" s="12"/>
      <c r="R497" s="12"/>
    </row>
    <row r="498" spans="1:18" x14ac:dyDescent="0.25">
      <c r="A498" s="16"/>
      <c r="B498" s="15"/>
      <c r="C498" s="15"/>
      <c r="D498" s="19"/>
      <c r="H498" s="12"/>
      <c r="R498" s="12"/>
    </row>
    <row r="499" spans="1:18" x14ac:dyDescent="0.25">
      <c r="A499" s="16"/>
      <c r="B499" s="15"/>
      <c r="C499" s="15"/>
      <c r="D499" s="19"/>
      <c r="H499" s="12"/>
      <c r="R499" s="12"/>
    </row>
    <row r="500" spans="1:18" x14ac:dyDescent="0.25">
      <c r="A500" s="16"/>
      <c r="B500" s="15"/>
      <c r="C500" s="15"/>
      <c r="D500" s="19"/>
      <c r="H500" s="12"/>
      <c r="R500" s="12"/>
    </row>
    <row r="501" spans="1:18" x14ac:dyDescent="0.25">
      <c r="A501" s="16"/>
      <c r="B501" s="15"/>
      <c r="C501" s="15"/>
      <c r="D501" s="19"/>
      <c r="H501" s="12"/>
      <c r="R501" s="12"/>
    </row>
    <row r="502" spans="1:18" x14ac:dyDescent="0.25">
      <c r="A502" s="16"/>
      <c r="B502" s="15"/>
      <c r="C502" s="15"/>
      <c r="D502" s="19"/>
      <c r="H502" s="12"/>
      <c r="R502" s="12"/>
    </row>
    <row r="503" spans="1:18" x14ac:dyDescent="0.25">
      <c r="A503" s="16"/>
      <c r="B503" s="15"/>
      <c r="C503" s="15"/>
      <c r="D503" s="19"/>
      <c r="H503" s="12"/>
      <c r="R503" s="12"/>
    </row>
    <row r="504" spans="1:18" x14ac:dyDescent="0.25">
      <c r="A504" s="16"/>
      <c r="B504" s="15"/>
      <c r="C504" s="15"/>
      <c r="D504" s="19"/>
      <c r="H504" s="12"/>
      <c r="R504" s="12"/>
    </row>
    <row r="505" spans="1:18" x14ac:dyDescent="0.25">
      <c r="A505" s="16"/>
      <c r="B505" s="15"/>
      <c r="C505" s="15"/>
      <c r="D505" s="19"/>
      <c r="H505" s="12"/>
      <c r="R505" s="12"/>
    </row>
    <row r="506" spans="1:18" x14ac:dyDescent="0.25">
      <c r="A506" s="16"/>
      <c r="B506" s="15"/>
      <c r="C506" s="15"/>
      <c r="D506" s="19"/>
      <c r="H506" s="12"/>
      <c r="R506" s="12"/>
    </row>
    <row r="507" spans="1:18" x14ac:dyDescent="0.25">
      <c r="A507" s="16"/>
      <c r="B507" s="15"/>
      <c r="C507" s="15"/>
      <c r="D507" s="19"/>
      <c r="H507" s="12"/>
      <c r="R507" s="12"/>
    </row>
    <row r="508" spans="1:18" x14ac:dyDescent="0.25">
      <c r="A508" s="16"/>
      <c r="B508" s="15"/>
      <c r="C508" s="15"/>
      <c r="D508" s="19"/>
      <c r="H508" s="12"/>
      <c r="R508" s="12"/>
    </row>
    <row r="509" spans="1:18" x14ac:dyDescent="0.25">
      <c r="A509" s="16"/>
      <c r="B509" s="15"/>
      <c r="C509" s="15"/>
      <c r="D509" s="19"/>
      <c r="H509" s="12"/>
      <c r="R509" s="12"/>
    </row>
    <row r="510" spans="1:18" x14ac:dyDescent="0.25">
      <c r="A510" s="16"/>
      <c r="B510" s="15"/>
      <c r="C510" s="15"/>
      <c r="D510" s="19"/>
      <c r="H510" s="12"/>
      <c r="R510" s="12"/>
    </row>
    <row r="511" spans="1:18" x14ac:dyDescent="0.25">
      <c r="A511" s="16"/>
      <c r="B511" s="15"/>
      <c r="C511" s="15"/>
      <c r="D511" s="19"/>
      <c r="H511" s="12"/>
      <c r="R511" s="12"/>
    </row>
    <row r="512" spans="1:18" x14ac:dyDescent="0.25">
      <c r="A512" s="16"/>
      <c r="B512" s="15"/>
      <c r="C512" s="15"/>
      <c r="D512" s="19"/>
      <c r="H512" s="12"/>
      <c r="R512" s="12"/>
    </row>
    <row r="513" spans="1:18" x14ac:dyDescent="0.25">
      <c r="A513" s="16"/>
      <c r="B513" s="15"/>
      <c r="C513" s="15"/>
      <c r="D513" s="19"/>
      <c r="H513" s="12"/>
      <c r="R513" s="12"/>
    </row>
    <row r="514" spans="1:18" x14ac:dyDescent="0.25">
      <c r="A514" s="16"/>
      <c r="B514" s="15"/>
      <c r="C514" s="15"/>
      <c r="D514" s="19"/>
      <c r="H514" s="12"/>
      <c r="R514" s="12"/>
    </row>
    <row r="515" spans="1:18" x14ac:dyDescent="0.25">
      <c r="A515" s="16"/>
      <c r="B515" s="15"/>
      <c r="C515" s="15"/>
      <c r="D515" s="19"/>
      <c r="H515" s="12"/>
      <c r="R515" s="12"/>
    </row>
    <row r="516" spans="1:18" x14ac:dyDescent="0.25">
      <c r="A516" s="16"/>
      <c r="B516" s="15"/>
      <c r="C516" s="15"/>
      <c r="D516" s="19"/>
      <c r="H516" s="12"/>
      <c r="R516" s="12"/>
    </row>
    <row r="517" spans="1:18" x14ac:dyDescent="0.25">
      <c r="A517" s="16"/>
      <c r="B517" s="15"/>
      <c r="C517" s="15"/>
      <c r="D517" s="19"/>
      <c r="H517" s="12"/>
      <c r="R517" s="12"/>
    </row>
    <row r="518" spans="1:18" x14ac:dyDescent="0.25">
      <c r="A518" s="16"/>
      <c r="B518" s="15"/>
      <c r="C518" s="15"/>
      <c r="D518" s="19"/>
      <c r="H518" s="12"/>
      <c r="R518" s="12"/>
    </row>
    <row r="519" spans="1:18" x14ac:dyDescent="0.25">
      <c r="A519" s="16"/>
      <c r="B519" s="15"/>
      <c r="C519" s="15"/>
      <c r="D519" s="19"/>
      <c r="H519" s="12"/>
      <c r="R519" s="12"/>
    </row>
    <row r="520" spans="1:18" x14ac:dyDescent="0.25">
      <c r="A520" s="16"/>
      <c r="B520" s="15"/>
      <c r="C520" s="15"/>
      <c r="D520" s="19"/>
      <c r="H520" s="12"/>
      <c r="R520" s="12"/>
    </row>
    <row r="521" spans="1:18" x14ac:dyDescent="0.25">
      <c r="A521" s="16"/>
      <c r="B521" s="15"/>
      <c r="C521" s="15"/>
      <c r="D521" s="19"/>
      <c r="H521" s="12"/>
      <c r="R521" s="12"/>
    </row>
    <row r="522" spans="1:18" x14ac:dyDescent="0.25">
      <c r="A522" s="16"/>
      <c r="B522" s="15"/>
      <c r="C522" s="15"/>
      <c r="D522" s="19"/>
      <c r="H522" s="12"/>
      <c r="R522" s="12"/>
    </row>
    <row r="523" spans="1:18" x14ac:dyDescent="0.25">
      <c r="A523" s="16"/>
      <c r="B523" s="15"/>
      <c r="C523" s="15"/>
      <c r="D523" s="19"/>
      <c r="H523" s="12"/>
      <c r="R523" s="12"/>
    </row>
    <row r="524" spans="1:18" x14ac:dyDescent="0.25">
      <c r="A524" s="16"/>
      <c r="B524" s="15"/>
      <c r="C524" s="15"/>
      <c r="D524" s="19"/>
      <c r="H524" s="12"/>
      <c r="R524" s="12"/>
    </row>
    <row r="525" spans="1:18" x14ac:dyDescent="0.25">
      <c r="A525" s="16"/>
      <c r="B525" s="15"/>
      <c r="C525" s="15"/>
      <c r="D525" s="19"/>
      <c r="H525" s="12"/>
      <c r="R525" s="12"/>
    </row>
    <row r="526" spans="1:18" x14ac:dyDescent="0.25">
      <c r="A526" s="16"/>
      <c r="B526" s="15"/>
      <c r="C526" s="15"/>
      <c r="D526" s="19"/>
      <c r="H526" s="12"/>
      <c r="R526" s="12"/>
    </row>
    <row r="527" spans="1:18" x14ac:dyDescent="0.25">
      <c r="A527" s="16"/>
      <c r="B527" s="15"/>
      <c r="C527" s="15"/>
      <c r="D527" s="19"/>
      <c r="H527" s="12"/>
      <c r="R527" s="12"/>
    </row>
    <row r="528" spans="1:18" x14ac:dyDescent="0.25">
      <c r="A528" s="16"/>
      <c r="B528" s="15"/>
      <c r="C528" s="15"/>
      <c r="D528" s="19"/>
      <c r="H528" s="12"/>
      <c r="R528" s="12"/>
    </row>
    <row r="529" spans="1:18" x14ac:dyDescent="0.25">
      <c r="A529" s="16"/>
      <c r="B529" s="15"/>
      <c r="C529" s="15"/>
      <c r="D529" s="19"/>
      <c r="H529" s="12"/>
      <c r="R529" s="12"/>
    </row>
    <row r="530" spans="1:18" x14ac:dyDescent="0.25">
      <c r="A530" s="16"/>
      <c r="B530" s="15"/>
      <c r="C530" s="15"/>
      <c r="D530" s="19"/>
      <c r="H530" s="12"/>
      <c r="R530" s="12"/>
    </row>
    <row r="531" spans="1:18" x14ac:dyDescent="0.25">
      <c r="A531" s="16"/>
      <c r="B531" s="15"/>
      <c r="C531" s="15"/>
      <c r="D531" s="19"/>
      <c r="H531" s="12"/>
      <c r="R531" s="12"/>
    </row>
    <row r="532" spans="1:18" x14ac:dyDescent="0.25">
      <c r="A532" s="16"/>
      <c r="B532" s="15"/>
      <c r="C532" s="15"/>
      <c r="D532" s="19"/>
      <c r="H532" s="12"/>
      <c r="R532" s="12"/>
    </row>
    <row r="533" spans="1:18" x14ac:dyDescent="0.25">
      <c r="A533" s="16"/>
      <c r="B533" s="15"/>
      <c r="C533" s="15"/>
      <c r="D533" s="19"/>
      <c r="H533" s="12"/>
      <c r="R533" s="12"/>
    </row>
    <row r="534" spans="1:18" x14ac:dyDescent="0.25">
      <c r="A534" s="16"/>
      <c r="B534" s="15"/>
      <c r="C534" s="15"/>
      <c r="D534" s="19"/>
      <c r="H534" s="12"/>
      <c r="R534" s="12"/>
    </row>
    <row r="535" spans="1:18" x14ac:dyDescent="0.25">
      <c r="A535" s="16"/>
      <c r="B535" s="15"/>
      <c r="C535" s="15"/>
      <c r="D535" s="19"/>
      <c r="H535" s="12"/>
      <c r="R535" s="12"/>
    </row>
    <row r="536" spans="1:18" x14ac:dyDescent="0.25">
      <c r="A536" s="16"/>
      <c r="B536" s="15"/>
      <c r="C536" s="15"/>
      <c r="D536" s="19"/>
      <c r="H536" s="12"/>
      <c r="R536" s="12"/>
    </row>
    <row r="537" spans="1:18" x14ac:dyDescent="0.25">
      <c r="A537" s="16"/>
      <c r="B537" s="15"/>
      <c r="C537" s="15"/>
      <c r="D537" s="19"/>
      <c r="H537" s="12"/>
      <c r="R537" s="12"/>
    </row>
    <row r="538" spans="1:18" x14ac:dyDescent="0.25">
      <c r="A538" s="16"/>
      <c r="B538" s="15"/>
      <c r="C538" s="15"/>
      <c r="D538" s="19"/>
      <c r="H538" s="12"/>
      <c r="R538" s="12"/>
    </row>
    <row r="539" spans="1:18" x14ac:dyDescent="0.25">
      <c r="A539" s="16"/>
      <c r="B539" s="15"/>
      <c r="C539" s="15"/>
      <c r="D539" s="19"/>
      <c r="H539" s="12"/>
      <c r="R539" s="12"/>
    </row>
    <row r="540" spans="1:18" x14ac:dyDescent="0.25">
      <c r="A540" s="16"/>
      <c r="B540" s="15"/>
      <c r="C540" s="15"/>
      <c r="D540" s="19"/>
      <c r="H540" s="12"/>
      <c r="R540" s="12"/>
    </row>
    <row r="541" spans="1:18" x14ac:dyDescent="0.25">
      <c r="A541" s="16"/>
      <c r="B541" s="15"/>
      <c r="C541" s="15"/>
      <c r="D541" s="19"/>
      <c r="H541" s="12"/>
      <c r="R541" s="12"/>
    </row>
    <row r="542" spans="1:18" x14ac:dyDescent="0.25">
      <c r="A542" s="16"/>
      <c r="B542" s="15"/>
      <c r="C542" s="15"/>
      <c r="D542" s="19"/>
      <c r="H542" s="12"/>
      <c r="R542" s="12"/>
    </row>
    <row r="543" spans="1:18" x14ac:dyDescent="0.25">
      <c r="A543" s="16"/>
      <c r="B543" s="15"/>
      <c r="C543" s="15"/>
      <c r="D543" s="19"/>
      <c r="H543" s="12"/>
      <c r="R543" s="12"/>
    </row>
    <row r="544" spans="1:18" x14ac:dyDescent="0.25">
      <c r="A544" s="16"/>
      <c r="B544" s="15"/>
      <c r="C544" s="15"/>
      <c r="D544" s="19"/>
      <c r="H544" s="12"/>
      <c r="R544" s="12"/>
    </row>
    <row r="545" spans="1:18" x14ac:dyDescent="0.25">
      <c r="A545" s="16"/>
      <c r="B545" s="15"/>
      <c r="C545" s="15"/>
      <c r="D545" s="19"/>
      <c r="H545" s="12"/>
      <c r="R545" s="12"/>
    </row>
    <row r="546" spans="1:18" x14ac:dyDescent="0.25">
      <c r="A546" s="16"/>
      <c r="B546" s="15"/>
      <c r="C546" s="15"/>
      <c r="D546" s="19"/>
      <c r="H546" s="12"/>
      <c r="R546" s="12"/>
    </row>
    <row r="547" spans="1:18" x14ac:dyDescent="0.25">
      <c r="A547" s="16"/>
      <c r="B547" s="15"/>
      <c r="C547" s="15"/>
      <c r="D547" s="19"/>
      <c r="H547" s="12"/>
      <c r="R547" s="12"/>
    </row>
    <row r="548" spans="1:18" x14ac:dyDescent="0.25">
      <c r="A548" s="16"/>
      <c r="B548" s="15"/>
      <c r="C548" s="15"/>
      <c r="D548" s="19"/>
      <c r="H548" s="12"/>
      <c r="R548" s="12"/>
    </row>
    <row r="549" spans="1:18" x14ac:dyDescent="0.25">
      <c r="A549" s="16"/>
      <c r="B549" s="15"/>
      <c r="C549" s="15"/>
      <c r="D549" s="19"/>
      <c r="H549" s="12"/>
      <c r="R549" s="12"/>
    </row>
    <row r="682" spans="8:8" x14ac:dyDescent="0.25">
      <c r="H682" s="12"/>
    </row>
    <row r="846" spans="1:18" x14ac:dyDescent="0.25">
      <c r="A846" s="13"/>
      <c r="H846" s="12"/>
      <c r="R846" s="12"/>
    </row>
    <row r="847" spans="1:18" x14ac:dyDescent="0.25">
      <c r="A847" s="13"/>
      <c r="H847" s="12"/>
      <c r="R847" s="12"/>
    </row>
    <row r="848" spans="1:18" x14ac:dyDescent="0.25">
      <c r="A848" s="13"/>
      <c r="H848" s="12"/>
      <c r="R848" s="12"/>
    </row>
    <row r="849" spans="1:18" x14ac:dyDescent="0.25">
      <c r="A849" s="13"/>
      <c r="H849" s="12"/>
      <c r="R849" s="12"/>
    </row>
    <row r="850" spans="1:18" x14ac:dyDescent="0.25">
      <c r="A850" s="13"/>
      <c r="H850" s="12"/>
      <c r="R850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1C69F-46CD-45ED-97D9-D6A6C51752E0}">
  <dimension ref="A1"/>
  <sheetViews>
    <sheetView workbookViewId="0">
      <selection sqref="A1:XFD1048576"/>
    </sheetView>
  </sheetViews>
  <sheetFormatPr defaultRowHeight="15" x14ac:dyDescent="0.25"/>
  <cols>
    <col min="1" max="1" width="58.28515625" customWidth="1"/>
    <col min="257" max="257" width="58.28515625" customWidth="1"/>
    <col min="513" max="513" width="58.28515625" customWidth="1"/>
    <col min="769" max="769" width="58.28515625" customWidth="1"/>
    <col min="1025" max="1025" width="58.28515625" customWidth="1"/>
    <col min="1281" max="1281" width="58.28515625" customWidth="1"/>
    <col min="1537" max="1537" width="58.28515625" customWidth="1"/>
    <col min="1793" max="1793" width="58.28515625" customWidth="1"/>
    <col min="2049" max="2049" width="58.28515625" customWidth="1"/>
    <col min="2305" max="2305" width="58.28515625" customWidth="1"/>
    <col min="2561" max="2561" width="58.28515625" customWidth="1"/>
    <col min="2817" max="2817" width="58.28515625" customWidth="1"/>
    <col min="3073" max="3073" width="58.28515625" customWidth="1"/>
    <col min="3329" max="3329" width="58.28515625" customWidth="1"/>
    <col min="3585" max="3585" width="58.28515625" customWidth="1"/>
    <col min="3841" max="3841" width="58.28515625" customWidth="1"/>
    <col min="4097" max="4097" width="58.28515625" customWidth="1"/>
    <col min="4353" max="4353" width="58.28515625" customWidth="1"/>
    <col min="4609" max="4609" width="58.28515625" customWidth="1"/>
    <col min="4865" max="4865" width="58.28515625" customWidth="1"/>
    <col min="5121" max="5121" width="58.28515625" customWidth="1"/>
    <col min="5377" max="5377" width="58.28515625" customWidth="1"/>
    <col min="5633" max="5633" width="58.28515625" customWidth="1"/>
    <col min="5889" max="5889" width="58.28515625" customWidth="1"/>
    <col min="6145" max="6145" width="58.28515625" customWidth="1"/>
    <col min="6401" max="6401" width="58.28515625" customWidth="1"/>
    <col min="6657" max="6657" width="58.28515625" customWidth="1"/>
    <col min="6913" max="6913" width="58.28515625" customWidth="1"/>
    <col min="7169" max="7169" width="58.28515625" customWidth="1"/>
    <col min="7425" max="7425" width="58.28515625" customWidth="1"/>
    <col min="7681" max="7681" width="58.28515625" customWidth="1"/>
    <col min="7937" max="7937" width="58.28515625" customWidth="1"/>
    <col min="8193" max="8193" width="58.28515625" customWidth="1"/>
    <col min="8449" max="8449" width="58.28515625" customWidth="1"/>
    <col min="8705" max="8705" width="58.28515625" customWidth="1"/>
    <col min="8961" max="8961" width="58.28515625" customWidth="1"/>
    <col min="9217" max="9217" width="58.28515625" customWidth="1"/>
    <col min="9473" max="9473" width="58.28515625" customWidth="1"/>
    <col min="9729" max="9729" width="58.28515625" customWidth="1"/>
    <col min="9985" max="9985" width="58.28515625" customWidth="1"/>
    <col min="10241" max="10241" width="58.28515625" customWidth="1"/>
    <col min="10497" max="10497" width="58.28515625" customWidth="1"/>
    <col min="10753" max="10753" width="58.28515625" customWidth="1"/>
    <col min="11009" max="11009" width="58.28515625" customWidth="1"/>
    <col min="11265" max="11265" width="58.28515625" customWidth="1"/>
    <col min="11521" max="11521" width="58.28515625" customWidth="1"/>
    <col min="11777" max="11777" width="58.28515625" customWidth="1"/>
    <col min="12033" max="12033" width="58.28515625" customWidth="1"/>
    <col min="12289" max="12289" width="58.28515625" customWidth="1"/>
    <col min="12545" max="12545" width="58.28515625" customWidth="1"/>
    <col min="12801" max="12801" width="58.28515625" customWidth="1"/>
    <col min="13057" max="13057" width="58.28515625" customWidth="1"/>
    <col min="13313" max="13313" width="58.28515625" customWidth="1"/>
    <col min="13569" max="13569" width="58.28515625" customWidth="1"/>
    <col min="13825" max="13825" width="58.28515625" customWidth="1"/>
    <col min="14081" max="14081" width="58.28515625" customWidth="1"/>
    <col min="14337" max="14337" width="58.28515625" customWidth="1"/>
    <col min="14593" max="14593" width="58.28515625" customWidth="1"/>
    <col min="14849" max="14849" width="58.28515625" customWidth="1"/>
    <col min="15105" max="15105" width="58.28515625" customWidth="1"/>
    <col min="15361" max="15361" width="58.28515625" customWidth="1"/>
    <col min="15617" max="15617" width="58.28515625" customWidth="1"/>
    <col min="15873" max="15873" width="58.28515625" customWidth="1"/>
    <col min="16129" max="16129" width="58.28515625" customWidth="1"/>
  </cols>
  <sheetData>
    <row r="1" spans="1:1" x14ac:dyDescent="0.25">
      <c r="A1" t="s">
        <v>855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A34BC-28AC-4B01-878E-94C2D74D591A}">
  <dimension ref="A1:Q1"/>
  <sheetViews>
    <sheetView topLeftCell="A112" workbookViewId="0">
      <selection activeCell="A112" sqref="A1:XFD1048576"/>
    </sheetView>
  </sheetViews>
  <sheetFormatPr defaultColWidth="19.85546875" defaultRowHeight="15" x14ac:dyDescent="0.25"/>
  <cols>
    <col min="1" max="1" width="19.85546875" style="10"/>
    <col min="2" max="2" width="19.85546875" style="3"/>
    <col min="3" max="3" width="19.85546875" style="10"/>
    <col min="4" max="7" width="19.85546875" style="3"/>
    <col min="8" max="8" width="19.85546875" style="4"/>
    <col min="9" max="17" width="19.85546875" style="3"/>
    <col min="18" max="16384" width="19.85546875" style="18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master.cifmaster</vt:lpstr>
      <vt:lpstr>data jenis badan usaha</vt:lpstr>
      <vt:lpstr>Note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BKCU_GANDHI</cp:lastModifiedBy>
  <dcterms:created xsi:type="dcterms:W3CDTF">2021-08-06T01:00:27Z</dcterms:created>
  <dcterms:modified xsi:type="dcterms:W3CDTF">2021-09-28T08:33:48Z</dcterms:modified>
</cp:coreProperties>
</file>