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3A2BC760-1654-E243-ACBD-98CD6C4E0CC1}" xr6:coauthVersionLast="47" xr6:coauthVersionMax="47" xr10:uidLastSave="{00000000-0000-0000-0000-000000000000}"/>
  <bookViews>
    <workbookView xWindow="23520" yWindow="1420" windowWidth="24720" windowHeight="19840" firstSheet="1" activeTab="10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<sst xmlns="http://schemas.openxmlformats.org/spreadsheetml/2006/main" count="520" uniqueCount="164">
  <si>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</si>
  <si>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</si>
  <si>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</si>
  <si>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</si>
  <si>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</si>
  <si>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</si>
  <si>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</si>
  <si>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</si>
  <si>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</si>
  <si>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</si>
  <si>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</si>
  <si>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</si>
  <si>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</si>
  <si>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</si>
  <si>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</si>
  <si>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</si>
  <si>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</si>
  <si>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</si>
  <si>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</si>
  <si>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</si>
  <si>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</si>
  <si>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</si>
  <si>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</si>
  <si>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</si>
  <si>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</si>
  <si>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</si>
  <si>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</si>
  <si>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</si>
  <si>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</si>
  <si>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</si>
  <si>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</si>
  <si>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</si>
  <si>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</si>
  <si>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</si>
  <si>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</si>
  <si>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</si>
  <si>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</si>
  <si>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</si>
  <si>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</si>
  <si>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</si>
  <si>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</si>
  <si>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</si>
  <si>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</si>
  <si>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</si>
  <si>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</si>
  <si>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</si>
  <si>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</si>
  <si>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</si>
  <si>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</si>
  <si>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</si>
  <si>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</si>
  <si>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</si>
  <si>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</si>
  <si>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</si>
  <si>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</si>
  <si>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</si>
  <si>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</si>
  <si>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</si>
  <si>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</si>
  <si>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</si>
  <si>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</si>
  <si>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</si>
  <si>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</si>
  <si>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</si>
  <si>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</si>
  <si>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</si>
  <si>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</si>
  <si>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</si>
  <si>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</si>
  <si>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</si>
  <si>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</si>
  <si>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</si>
  <si>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</si>
  <si>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</si>
  <si>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</si>
  <si>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</si>
  <si>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</si>
  <si>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</si>
  <si>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</si>
  <si>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</si>
  <si>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</si>
  <si>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</si>
  <si>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</si>
  <si>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</si>
  <si>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</si>
  <si>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</si>
  <si>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</si>
  <si>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</si>
  <si>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</si>
  <si>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</si>
  <si>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</si>
  <si>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</si>
  <si>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</si>
  <si>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</si>
  <si>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</si>
  <si>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</si>
  <si>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</si>
  <si>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</si>
  <si>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</si>
  <si>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</si>
  <si>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</si>
  <si>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</si>
  <si>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</si>
  <si>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</si>
  <si>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</si>
  <si>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</si>
  <si>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</si>
  <si>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</si>
  <si>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</si>
  <si>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</si>
  <si>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</si>
  <si>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</si>
  <si>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</si>
  <si>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</si>
  <si>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</si>
  <si>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</si>
  <si>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</si>
  <si>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</si>
  <si>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</si>
  <si>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</si>
  <si>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</si>
  <si>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</si>
  <si>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</si>
  <si>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</si>
  <si>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</si>
  <si>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</si>
  <si>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</si>
  <si>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</si>
  <si>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</si>
  <si>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</si>
  <si>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</si>
  <si>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</si>
  <si>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</si>
  <si>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</si>
  <si>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</si>
  <si>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</si>
  <si>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</si>
  <si>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</si>
  <si>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</si>
  <si>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</si>
  <si>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</si>
  <si>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</si>
  <si>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</si>
  <si>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</si>
  <si>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</si>
  <si>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</si>
  <si>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</si>
  <si>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</si>
  <si>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</si>
  <si>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</si>
  <si>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</si>
  <si>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</si>
  <si>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</si>
  <si>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</si>
  <si>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</si>
  <si>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</si>
  <si>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</si>
  <si>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</si>
  <si>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</si>
  <si>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</si>
  <si>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</si>
  <si>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2 combined+turnslip</t>
  </si>
  <si>
    <t>MFMbody</t>
  </si>
  <si>
    <t>3 non-linear transients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</si>
</sst>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7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6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4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7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7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8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5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5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4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7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7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5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5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5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4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3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5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4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3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5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1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4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3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4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3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5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4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3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5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4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42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3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4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5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6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  <row r="7" spans="1:5" ht="14.5" customHeight="1" thickBot="1" x14ac:dyDescent="0.25">
      <c r="A7" s="147" t="s">
        <v>67</v>
      </c>
      <c r="B7" s="130" t="s">
        <v>159</v>
      </c>
      <c r="C7" s="131" t="s">
        <v>67</v>
      </c>
      <c r="D7" s="120"/>
      <c r="E7" s="132"/>
    </row>
    <row r="8" spans="1:5" ht="14" customHeight="1" thickBot="1" x14ac:dyDescent="0.25">
      <c r="A8" s="148"/>
      <c r="B8" s="130" t="s">
        <v>8</v>
      </c>
      <c r="C8" s="119" t="s">
        <v>160</v>
      </c>
      <c r="D8" s="120"/>
      <c r="E8" s="121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7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53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53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48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4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5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5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6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42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3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3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3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3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3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3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52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42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3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52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42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3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3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52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42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52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9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50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51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42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3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52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42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3"/>
      <c r="B6" s="97" t="s">
        <v>95</v>
      </c>
      <c r="C6" s="98">
        <v>78807.070000000007</v>
      </c>
      <c r="D6" s="99" t="s">
        <v>96</v>
      </c>
      <c r="E6" s="100"/>
    </row>
    <row r="7" spans="1:5" ht="13.5" customHeight="1" thickBot="1" x14ac:dyDescent="0.25">
      <c r="A7" s="152"/>
      <c r="B7" s="81" t="s">
        <v>148</v>
      </c>
      <c r="C7" s="21">
        <v>0</v>
      </c>
      <c r="D7" s="22" t="s">
        <v>12</v>
      </c>
      <c r="E7" s="33"/>
    </row>
    <row r="8" spans="1:5" ht="13.5" customHeight="1" x14ac:dyDescent="0.2">
      <c r="A8" s="142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3"/>
      <c r="B9" s="97" t="s">
        <v>95</v>
      </c>
      <c r="C9" s="101">
        <v>56916.22</v>
      </c>
      <c r="D9" s="99" t="s">
        <v>96</v>
      </c>
      <c r="E9" s="100"/>
    </row>
    <row r="10" spans="1:5" ht="13.5" customHeight="1" thickBot="1" x14ac:dyDescent="0.25">
      <c r="A10" s="152"/>
      <c r="B10" s="81" t="s">
        <v>148</v>
      </c>
      <c r="C10" s="21">
        <v>0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abSelected="1" workbookViewId="0">
      <selection activeCell="L44" sqref="L4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42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3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3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3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3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3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52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42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3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3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3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3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3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52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"/>
  <sheetViews>
    <sheetView workbookViewId="0">
      <selection activeCell="L35" sqref="L35"/>
    </sheetView>
  </sheetViews>
  <sheetFormatPr baseColWidth="10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21" sqref="C21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157</v>
      </c>
      <c r="D3" s="9"/>
      <c r="E3" s="10"/>
    </row>
    <row r="4" spans="1:5" ht="16" thickBot="1" x14ac:dyDescent="0.25">
      <c r="A4" s="6" t="s">
        <v>8</v>
      </c>
      <c r="B4" s="7"/>
      <c r="C4" s="105" t="s">
        <v>162</v>
      </c>
      <c r="D4" s="9"/>
      <c r="E4" s="10"/>
    </row>
    <row r="5" spans="1:5" ht="17" thickBot="1" x14ac:dyDescent="0.25">
      <c r="A5" s="95" t="s">
        <v>105</v>
      </c>
      <c r="B5" s="77"/>
      <c r="C5" s="124" t="s">
        <v>158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42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52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163</v>
      </c>
      <c r="D13" s="106"/>
      <c r="E13" s="30"/>
    </row>
    <row r="14" spans="1:5" ht="16" x14ac:dyDescent="0.2">
      <c r="A14" s="95" t="s">
        <v>156</v>
      </c>
      <c r="B14" s="77"/>
      <c r="C14" s="103" t="s">
        <v>161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2026-03-04T20:09:41Z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