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ining tenant - etronds\source\20-excel-based\"/>
    </mc:Choice>
  </mc:AlternateContent>
  <xr:revisionPtr revIDLastSave="0" documentId="13_ncr:1_{51A0E171-F9BC-40D4-A0FB-FD6E9BC1E94C}" xr6:coauthVersionLast="47" xr6:coauthVersionMax="47" xr10:uidLastSave="{00000000-0000-0000-0000-000000000000}"/>
  <workbookProtection lockWindows="1"/>
  <bookViews>
    <workbookView xWindow="-108" yWindow="-108" windowWidth="23256" windowHeight="12456" tabRatio="929" firstSheet="2" activeTab="9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ATTRIBUTES!$A$1:$BB$59</definedName>
    <definedName name="_xlnm._FilterDatabase" localSheetId="6" hidden="1">'ATTRIBUTES LOCALE'!$A$1:$F$1</definedName>
    <definedName name="_xlnm._FilterDatabase" localSheetId="9" hidden="1">'E-A-R MODEL'!$A$1:$AU$88</definedName>
    <definedName name="_xlnm._FilterDatabase" localSheetId="10" hidden="1">'E-C MODEL'!$A$1:$I$1</definedName>
    <definedName name="_xlnm._FilterDatabase" localSheetId="3" hidden="1">ENTITIES!$A$1:$G$25</definedName>
    <definedName name="_xlnm._FilterDatabase" localSheetId="4" hidden="1">'ENTITIES LOCALE'!$A$1:$D$1</definedName>
    <definedName name="_xlnm._FilterDatabase" localSheetId="7" hidden="1">RELATIONSHIPS!$A$1:$L$9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ATTRIBUTES!$A$1:$AW$1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ATTRIBUTES!$A$1:$AW$36</definedName>
    <definedName name="Z_BF8E1B46_AD75_6E4F_85B7_6E6C75F2AAA2_.wvu.FilterData" localSheetId="9">'E-A-R MODEL'!$A$1:$AH$1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ATTRIBUTES!$A$1:$AW$36</definedName>
    <definedName name="Z_F59B42B5_12A6_408C_8984_297F5E3274B0_.wvu.FilterData" localSheetId="9">'E-A-R MODEL'!$A$1:$AH$1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<sst xmlns="http://schemas.openxmlformats.org/spreadsheetml/2006/main" count="857" uniqueCount="384">
  <si>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</si>
  <si>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</si>
  <si>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</si>
  <si>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</si>
  <si>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</si>
  <si>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</si>
  <si>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</si>
  <si>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</si>
  <si>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</si>
  <si>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</si>
  <si>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</si>
  <si>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</si>
  <si>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</si>
  <si>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</si>
  <si>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</si>
  <si>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</si>
  <si>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</si>
  <si>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</si>
  <si>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</si>
  <si>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</si>
  <si>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</si>
  <si>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</si>
  <si>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</si>
  <si>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</si>
  <si>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</si>
  <si>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</si>
  <si>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</si>
  <si>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</si>
  <si>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</si>
  <si>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</si>
  <si>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</si>
  <si>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</si>
  <si>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</si>
  <si>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</si>
  <si>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</si>
  <si>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</si>
  <si>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</si>
  <si>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</si>
  <si>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</si>
  <si>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</si>
  <si>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</si>
  <si>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</si>
  <si>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</si>
  <si>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</si>
  <si>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</si>
  <si>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</si>
  <si>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</si>
  <si>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</si>
  <si>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</si>
  <si>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</si>
  <si>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</si>
  <si>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</si>
  <si>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</si>
  <si>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</si>
  <si>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</si>
  <si>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</si>
  <si>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</si>
  <si>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</si>
  <si>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</si>
  <si>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</si>
  <si>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</si>
  <si>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</si>
  <si>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</si>
  <si>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</si>
  <si>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</si>
  <si>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</si>
  <si>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</si>
  <si>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</si>
  <si>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</si>
  <si>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</si>
  <si>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</si>
  <si>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</si>
  <si>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</si>
  <si>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</si>
  <si>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</si>
  <si>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</si>
  <si>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</si>
  <si>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</si>
  <si>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</si>
  <si>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</si>
  <si>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</si>
  <si>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</si>
  <si>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</si>
  <si>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</si>
  <si>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</si>
  <si>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</si>
  <si>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</si>
  <si>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</si>
  <si>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</si>
  <si>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</si>
  <si>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</si>
  <si>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</si>
  <si>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</si>
  <si>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</si>
  <si>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</si>
  <si>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</si>
  <si>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</si>
  <si>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</si>
  <si>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</si>
  <si>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</si>
  <si>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</si>
  <si>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</si>
  <si>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</si>
  <si>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</si>
  <si>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</si>
  <si>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</si>
  <si>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</si>
  <si>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</si>
  <si>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</si>
  <si>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</si>
  <si>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</si>
  <si>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</si>
  <si>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</si>
  <si>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</si>
  <si>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</si>
  <si>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</si>
  <si>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</si>
  <si>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</si>
  <si>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</si>
  <si>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</si>
  <si>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</si>
  <si>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</si>
  <si>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</si>
  <si>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</si>
  <si>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</si>
  <si>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</si>
  <si>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</si>
  <si>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</si>
  <si>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</si>
  <si>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</si>
  <si>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</si>
  <si>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</si>
  <si>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</si>
  <si>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</si>
  <si>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</si>
  <si>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</si>
  <si>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</si>
  <si>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</si>
  <si>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</si>
  <si>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</si>
  <si>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</si>
  <si>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</si>
  <si>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</si>
  <si>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</si>
  <si>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</si>
  <si>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</si>
  <si>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</si>
  <si>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</si>
  <si>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</si>
  <si>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</si>
  <si>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</si>
  <si>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</si>
  <si>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</si>
  <si>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</si>
  <si>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</si>
  <si>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</si>
  <si>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</si>
  <si>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</si>
  <si>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</si>
  <si>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</si>
  <si>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</si>
  <si>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</si>
  <si>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</si>
  <si>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</si>
  <si>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</si>
  <si>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</si>
  <si>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</si>
  <si>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</si>
  <si>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</si>
  <si>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</si>
  <si>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</si>
  <si>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</si>
  <si>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</si>
  <si>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</si>
  <si>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</si>
  <si>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</si>
  <si>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</si>
  <si>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</si>
  <si>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</si>
  <si>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</si>
  <si>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</si>
  <si>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</si>
  <si>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</si>
  <si>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</si>
  <si>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</si>
  <si>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</si>
  <si>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</si>
  <si>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</si>
  <si>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</si>
  <si>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</si>
  <si>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ATTRIBUTE 3</t>
  </si>
  <si>
    <t>ATTRIBUTE 4</t>
  </si>
  <si>
    <t>ATTRIBUTE 5</t>
  </si>
  <si>
    <t>ATTRIBUTE 6</t>
  </si>
  <si>
    <t>ATTRIBUTE 7</t>
  </si>
  <si>
    <t>ATTRIBUTE 8</t>
  </si>
  <si>
    <t>ATTRIBUTE 9</t>
  </si>
  <si>
    <t>ATTRIBUTE 10</t>
  </si>
  <si>
    <t>ATTRIBUTE 11</t>
  </si>
  <si>
    <t>ATTRIBUTE 12</t>
  </si>
  <si>
    <t>ATTRIBUTE 13</t>
  </si>
  <si>
    <t>ATTRIBUTE 14</t>
  </si>
  <si>
    <t>ATTRIBUTE 15</t>
  </si>
  <si>
    <t>nrsimpleproduct</t>
  </si>
  <si>
    <t>NR Simple Product</t>
  </si>
  <si>
    <t>Simple Product</t>
  </si>
  <si>
    <t>nrconfigproduct</t>
  </si>
  <si>
    <t>NR Config Product</t>
  </si>
  <si>
    <t>Config product</t>
  </si>
  <si>
    <t>List of Values</t>
  </si>
  <si>
    <t>none</t>
  </si>
  <si>
    <t>TextBox</t>
  </si>
  <si>
    <t>Training</t>
  </si>
  <si>
    <t>Product Attribute</t>
  </si>
  <si>
    <t>nravailabilitydate</t>
  </si>
  <si>
    <t>NR_Availability Date</t>
  </si>
  <si>
    <t>Magento Defaulted System Attribute</t>
  </si>
  <si>
    <t>nramount</t>
  </si>
  <si>
    <t>NR_Amount</t>
  </si>
  <si>
    <t>Attribute</t>
  </si>
  <si>
    <t>nrdataquality</t>
  </si>
  <si>
    <t>NR_Data Quality</t>
  </si>
  <si>
    <t>ERP</t>
  </si>
  <si>
    <t>Magento System Attribute</t>
  </si>
  <si>
    <t>nrbrand</t>
  </si>
  <si>
    <t>NR_Brand</t>
  </si>
  <si>
    <t>Marketable product group</t>
  </si>
  <si>
    <t>nrtileprofile</t>
  </si>
  <si>
    <t>NR_Tile profile</t>
  </si>
  <si>
    <t>nractivefrom</t>
  </si>
  <si>
    <t>NR_Active From</t>
  </si>
  <si>
    <t>nrliquidsize</t>
  </si>
  <si>
    <t>NR_Liquid size</t>
  </si>
  <si>
    <t>nrdynamicprice</t>
  </si>
  <si>
    <t>NR_Dynamic Price</t>
  </si>
  <si>
    <t>nrdisplayactualprice</t>
  </si>
  <si>
    <t>NR_Display Actual Price</t>
  </si>
  <si>
    <t>refmsrp_display_actual_price_type</t>
  </si>
  <si>
    <t>Use Config</t>
  </si>
  <si>
    <t>nrsku</t>
  </si>
  <si>
    <t>NR_SKU</t>
  </si>
  <si>
    <t>nrprice</t>
  </si>
  <si>
    <t>NR_Price</t>
  </si>
  <si>
    <t>nrk8productcode</t>
  </si>
  <si>
    <t>NR_K8 Product_code</t>
  </si>
  <si>
    <t>K8 Product Code (8)</t>
  </si>
  <si>
    <t>Auto</t>
  </si>
  <si>
    <t>nrmetadescription</t>
  </si>
  <si>
    <t>NR_Meta Description</t>
  </si>
  <si>
    <t>nrimagename</t>
  </si>
  <si>
    <t>NR_Image Name</t>
  </si>
  <si>
    <t>nrproductname</t>
  </si>
  <si>
    <t>NR_Product Name</t>
  </si>
  <si>
    <t>nrweight</t>
  </si>
  <si>
    <t>NR_Weight</t>
  </si>
  <si>
    <t>Weight in KG</t>
  </si>
  <si>
    <t>nrcategories</t>
  </si>
  <si>
    <t>NR_Categories</t>
  </si>
  <si>
    <t>nrcustomlayoutupdate</t>
  </si>
  <si>
    <t>NR_Custom Layout Update</t>
  </si>
  <si>
    <t>refcustom_layout_update_file</t>
  </si>
  <si>
    <t>nrlayout</t>
  </si>
  <si>
    <t>NR_Layout</t>
  </si>
  <si>
    <t>refpage_layout</t>
  </si>
  <si>
    <t>Product -- Full Width</t>
  </si>
  <si>
    <t>nrtype</t>
  </si>
  <si>
    <t>NR_Type</t>
  </si>
  <si>
    <t>powertools2ucategorypath</t>
  </si>
  <si>
    <t>nrmaterial</t>
  </si>
  <si>
    <t>NR_Material</t>
  </si>
  <si>
    <t>nritemwidth</t>
  </si>
  <si>
    <t>NR_Item Width</t>
  </si>
  <si>
    <t>nrcost</t>
  </si>
  <si>
    <t>NR_Cost</t>
  </si>
  <si>
    <t>nrtotalsize</t>
  </si>
  <si>
    <t>NR_Total size</t>
  </si>
  <si>
    <t>nrfreightclass</t>
  </si>
  <si>
    <t>NR_Freight Class</t>
  </si>
  <si>
    <t>reffreight_class</t>
  </si>
  <si>
    <t>nrallowgiftmessage</t>
  </si>
  <si>
    <t>NR_Allow Gift Message</t>
  </si>
  <si>
    <t>refgift_message_available</t>
  </si>
  <si>
    <t>nrdimensionwidth</t>
  </si>
  <si>
    <t>NR_Dimension Width</t>
  </si>
  <si>
    <t>nrshortdescription</t>
  </si>
  <si>
    <t>NR_Short Description</t>
  </si>
  <si>
    <t>nrurlkey</t>
  </si>
  <si>
    <t>NR_URL Key</t>
  </si>
  <si>
    <t>nrmetatitle</t>
  </si>
  <si>
    <t>NR_Meta Title</t>
  </si>
  <si>
    <t>nrexternalfinish</t>
  </si>
  <si>
    <t>NR_External Finish</t>
  </si>
  <si>
    <t>nrdimensionheight</t>
  </si>
  <si>
    <t>NR_Dimension Height</t>
  </si>
  <si>
    <t>nritemheight</t>
  </si>
  <si>
    <t>NR_Item Height</t>
  </si>
  <si>
    <t>ockwellscategorypath</t>
  </si>
  <si>
    <t>nrmanufacturerspartnumber</t>
  </si>
  <si>
    <t>NR_Manufacturers Part Number</t>
  </si>
  <si>
    <t>Manufacturer Product Code</t>
  </si>
  <si>
    <t>nrdynamicsku</t>
  </si>
  <si>
    <t>NR_Dynamic SKU</t>
  </si>
  <si>
    <t>nrinternalfinish</t>
  </si>
  <si>
    <t>NR_Internal Finish</t>
  </si>
  <si>
    <t>nrallowgiftwrapping</t>
  </si>
  <si>
    <t>NR_Allow Gift Wrapping</t>
  </si>
  <si>
    <t>refgift_wrapping_available</t>
  </si>
  <si>
    <t>nrpricepackunit</t>
  </si>
  <si>
    <t>NR_Price pack unit</t>
  </si>
  <si>
    <t>nrtierprice</t>
  </si>
  <si>
    <t>NR_Tier Price</t>
  </si>
  <si>
    <t>nrhscode</t>
  </si>
  <si>
    <t>NR_HS Code</t>
  </si>
  <si>
    <t>nrdescription</t>
  </si>
  <si>
    <t>NR_Description</t>
  </si>
  <si>
    <t>nrstatus</t>
  </si>
  <si>
    <t>NR_Status</t>
  </si>
  <si>
    <t>New</t>
  </si>
  <si>
    <t>Product Status</t>
  </si>
  <si>
    <t>nrenablerma</t>
  </si>
  <si>
    <t>NR_Enable RMA</t>
  </si>
  <si>
    <t>refis_returnable</t>
  </si>
  <si>
    <t>nrsupplier</t>
  </si>
  <si>
    <t>NR_Supplier</t>
  </si>
  <si>
    <t>Preferred Supplier Name</t>
  </si>
  <si>
    <t>nrmetakeywords</t>
  </si>
  <si>
    <t>NR_Meta Keywords</t>
  </si>
  <si>
    <t>nritemlength</t>
  </si>
  <si>
    <t>NR_Item Length</t>
  </si>
  <si>
    <t>nrstockingunit</t>
  </si>
  <si>
    <t>NR_Stocking Unit</t>
  </si>
  <si>
    <t>nrenableproduct</t>
  </si>
  <si>
    <t>NR_Enable Product</t>
  </si>
  <si>
    <t>refstatus</t>
  </si>
  <si>
    <t>nrdimensionlength</t>
  </si>
  <si>
    <t>NR_Dimension Length</t>
  </si>
  <si>
    <t>nrdeclaredvalue</t>
  </si>
  <si>
    <t>NR_Declared Value</t>
  </si>
  <si>
    <t>nractiveto</t>
  </si>
  <si>
    <t>NR_Active To</t>
  </si>
  <si>
    <t>nrcardtype</t>
  </si>
  <si>
    <t>NR_Card Type</t>
  </si>
  <si>
    <t>refgiftcard_type</t>
  </si>
  <si>
    <t>nrdisplayproductoptionsin</t>
  </si>
  <si>
    <t>NR_Display Product Options In</t>
  </si>
  <si>
    <t>refoptions_container</t>
  </si>
  <si>
    <t>nrhandlingfee</t>
  </si>
  <si>
    <t>NR_Shipper HQ Handling Fee</t>
  </si>
  <si>
    <t>nrdynamicweight</t>
  </si>
  <si>
    <t>NR_Dynamic Weight</t>
  </si>
  <si>
    <t>nrsurface</t>
  </si>
  <si>
    <t>NR_Surface</t>
  </si>
  <si>
    <t>nrpac4</t>
  </si>
  <si>
    <t>NR_PAC 4</t>
  </si>
  <si>
    <t>Local analysis hierarchy</t>
  </si>
  <si>
    <t>nrmoq</t>
  </si>
  <si>
    <t>NR_MOQ</t>
  </si>
  <si>
    <t>digitalAsset</t>
  </si>
  <si>
    <t>hasvideo</t>
  </si>
  <si>
    <t>association</t>
  </si>
  <si>
    <t>Video</t>
  </si>
  <si>
    <t>nrrelatedproducts</t>
  </si>
  <si>
    <t>NR Related Products</t>
  </si>
  <si>
    <t>hasdocuments</t>
  </si>
  <si>
    <t>Documents</t>
  </si>
  <si>
    <t>nrcrosssell</t>
  </si>
  <si>
    <t>NR Cross sell</t>
  </si>
  <si>
    <t>nrischildof</t>
  </si>
  <si>
    <t>NR Is Child Of</t>
  </si>
  <si>
    <t>hasimages</t>
  </si>
  <si>
    <t>Images</t>
  </si>
  <si>
    <t>hasaudio</t>
  </si>
  <si>
    <t>Audio</t>
  </si>
  <si>
    <t>nrupsell</t>
  </si>
  <si>
    <t>NR Up-sell</t>
  </si>
  <si>
    <t>video</t>
  </si>
  <si>
    <t>document</t>
  </si>
  <si>
    <t>image</t>
  </si>
  <si>
    <t>audio</t>
  </si>
  <si>
    <t>Has Video</t>
  </si>
  <si>
    <t>Has Documents</t>
  </si>
  <si>
    <t>Has Images</t>
  </si>
  <si>
    <t>Has Audio</t>
  </si>
  <si>
    <t>NR Child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</si>
</sst>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</font>
    <font>
      <sz val="11"/>
      <color indexed="1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10" fillId="11" borderId="0" xfId="0" applyFont="1" applyFill="1"/>
    <xf numFmtId="0" fontId="11" fillId="11" borderId="0" xfId="0" applyFont="1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6"/>
  <cols>
    <col min="1" max="1" width="6.09765625"/>
    <col min="2" max="2" width="9.09765625"/>
    <col min="3" max="3" width="13.5"/>
    <col min="4" max="4" width="8.8984375"/>
    <col min="5" max="5" width="22.09765625"/>
    <col min="6" max="6" width="8.8984375"/>
    <col min="7" max="7" width="8.8984375" style="36"/>
    <col min="8" max="8" width="23.19921875" bestFit="1" customWidth="1"/>
    <col min="9" max="1024" width="8.898437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88"/>
  <sheetViews>
    <sheetView windowProtection="1" tabSelected="1" zoomScaleNormal="100" workbookViewId="0">
      <pane xSplit="4" ySplit="1" topLeftCell="E56" activePane="bottomRight" state="frozen"/>
      <selection pane="topRight" activeCell="P1" sqref="P1"/>
      <selection pane="bottomLeft" activeCell="A2" sqref="A2"/>
      <selection pane="bottomRight" activeCell="H70" sqref="H70"/>
    </sheetView>
  </sheetViews>
  <sheetFormatPr defaultRowHeight="21.75" customHeight="1"/>
  <cols>
    <col min="1" max="1" width="9.19921875" bestFit="1" customWidth="1"/>
    <col min="2" max="2" width="14.8984375" bestFit="1" customWidth="1"/>
    <col min="3" max="3" width="14.69921875" bestFit="1" customWidth="1"/>
    <col min="4" max="4" width="19.69921875" bestFit="1" customWidth="1"/>
    <col min="5" max="5" width="22.5" bestFit="1" customWidth="1"/>
    <col min="6" max="6" width="21.19921875" bestFit="1" customWidth="1"/>
    <col min="7" max="7" width="15.09765625" bestFit="1" customWidth="1"/>
    <col min="8" max="8" width="26.3984375" bestFit="1" customWidth="1"/>
    <col min="9" max="9" width="21.09765625" bestFit="1" customWidth="1"/>
    <col min="10" max="10" width="26.09765625" bestFit="1" customWidth="1"/>
    <col min="11" max="11" width="11.09765625" customWidth="1"/>
    <col min="12" max="12" width="12.3984375" bestFit="1" customWidth="1"/>
    <col min="13" max="13" width="19.3984375" bestFit="1" customWidth="1"/>
    <col min="14" max="14" width="26.69921875" bestFit="1" customWidth="1"/>
    <col min="15" max="15" width="35"/>
    <col min="16" max="16" width="29.09765625"/>
    <col min="17" max="17" width="26.59765625"/>
    <col min="18" max="18" width="17.69921875" customWidth="1"/>
    <col min="19" max="20" width="16.09765625"/>
    <col min="21" max="21" width="23.5"/>
    <col min="22" max="22" width="25.59765625"/>
    <col min="23" max="23" width="39.59765625"/>
    <col min="24" max="24" width="30.59765625"/>
    <col min="25" max="25" width="11.59765625" bestFit="1" customWidth="1"/>
    <col min="26" max="26" width="16.8984375" bestFit="1" customWidth="1"/>
    <col min="27" max="27" width="15.09765625" bestFit="1" customWidth="1"/>
    <col min="28" max="28" width="18.69921875" hidden="1" bestFit="1" customWidth="1"/>
    <col min="29" max="29" width="18.5" bestFit="1" customWidth="1"/>
    <col min="30" max="30" width="18.5" customWidth="1"/>
    <col min="31" max="31" width="18.5" bestFit="1" customWidth="1"/>
    <col min="32" max="32" width="18.8984375" bestFit="1" customWidth="1"/>
    <col min="33" max="33" width="14.09765625" bestFit="1" customWidth="1"/>
    <col min="34" max="34" width="24.3984375" bestFit="1" customWidth="1"/>
    <col min="35" max="35" width="11.5" bestFit="1" customWidth="1"/>
    <col min="36" max="36" width="21.59765625" bestFit="1" customWidth="1"/>
    <col min="37" max="37" width="11.59765625" bestFit="1" customWidth="1"/>
    <col min="38" max="38" width="24.3984375" bestFit="1" customWidth="1"/>
    <col min="39" max="39" width="28.3984375" bestFit="1" customWidth="1"/>
    <col min="40" max="40" width="22.19921875" customWidth="1"/>
    <col min="41" max="41" width="26.3984375" bestFit="1" customWidth="1"/>
    <col min="42" max="42" width="22.3984375" bestFit="1" customWidth="1"/>
    <col min="43" max="43" width="26.3984375" bestFit="1" customWidth="1"/>
    <col min="44" max="44" width="14.8984375" bestFit="1" customWidth="1"/>
    <col min="45" max="45" width="17.69921875" bestFit="1" customWidth="1"/>
    <col min="46" max="46" width="16.3984375" bestFit="1" customWidth="1"/>
    <col min="47" max="47" width="16.8984375" bestFit="1" customWidth="1"/>
    <col min="48" max="1032" width="8.8984375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</row>
    <row r="2" spans="1:47" ht="15.6">
      <c r="B2" t="s">
        <v>203</v>
      </c>
      <c r="D2" t="s">
        <v>243</v>
      </c>
      <c r="I2" t="s">
        <v>25</v>
      </c>
    </row>
    <row r="3" spans="1:47" ht="15.6">
      <c r="B3" t="s">
        <v>203</v>
      </c>
      <c r="D3" t="s">
        <v>327</v>
      </c>
    </row>
    <row r="4" spans="1:47" ht="15.6">
      <c r="B4" t="s">
        <v>203</v>
      </c>
      <c r="D4" t="s">
        <v>279</v>
      </c>
    </row>
    <row r="5" spans="1:47" ht="15.6">
      <c r="B5" t="s">
        <v>203</v>
      </c>
      <c r="D5" t="s">
        <v>319</v>
      </c>
    </row>
    <row r="6" spans="1:47" ht="15.6">
      <c r="B6" t="s">
        <v>203</v>
      </c>
      <c r="D6" t="s">
        <v>261</v>
      </c>
    </row>
    <row r="7" spans="1:47" ht="15.6">
      <c r="B7" t="s">
        <v>203</v>
      </c>
      <c r="D7" t="s">
        <v>288</v>
      </c>
    </row>
    <row r="8" spans="1:47" ht="15.6">
      <c r="B8" t="s">
        <v>203</v>
      </c>
      <c r="D8" t="s">
        <v>214</v>
      </c>
    </row>
    <row r="9" spans="1:47" ht="15.6">
      <c r="B9" t="s">
        <v>203</v>
      </c>
      <c r="D9" t="s">
        <v>247</v>
      </c>
    </row>
    <row r="10" spans="1:47" ht="15.6">
      <c r="B10" t="s">
        <v>203</v>
      </c>
      <c r="D10" t="s">
        <v>241</v>
      </c>
    </row>
    <row r="11" spans="1:47" ht="15.6">
      <c r="B11" t="s">
        <v>203</v>
      </c>
      <c r="D11" t="s">
        <v>276</v>
      </c>
    </row>
    <row r="12" spans="1:47" ht="15.6">
      <c r="B12" t="s">
        <v>203</v>
      </c>
      <c r="D12" t="s">
        <v>348</v>
      </c>
    </row>
    <row r="13" spans="1:47" ht="15.6">
      <c r="B13" t="s">
        <v>203</v>
      </c>
      <c r="D13" t="s">
        <v>331</v>
      </c>
    </row>
    <row r="14" spans="1:47" ht="15.6">
      <c r="B14" t="s">
        <v>203</v>
      </c>
      <c r="D14" t="s">
        <v>224</v>
      </c>
    </row>
    <row r="15" spans="1:47" ht="15.6">
      <c r="B15" t="s">
        <v>203</v>
      </c>
      <c r="D15" t="s">
        <v>233</v>
      </c>
    </row>
    <row r="16" spans="1:47" ht="15.6">
      <c r="B16" t="s">
        <v>203</v>
      </c>
      <c r="D16" t="s">
        <v>256</v>
      </c>
    </row>
    <row r="17" spans="2:4" ht="15.6">
      <c r="B17" t="s">
        <v>203</v>
      </c>
      <c r="D17" t="s">
        <v>325</v>
      </c>
    </row>
    <row r="18" spans="2:4" ht="15.6">
      <c r="B18" t="s">
        <v>203</v>
      </c>
      <c r="D18" t="s">
        <v>292</v>
      </c>
    </row>
    <row r="19" spans="2:4" ht="15.6">
      <c r="B19" t="s">
        <v>203</v>
      </c>
      <c r="D19" t="s">
        <v>338</v>
      </c>
    </row>
    <row r="20" spans="2:4" ht="15.6">
      <c r="B20" t="s">
        <v>203</v>
      </c>
      <c r="D20" t="s">
        <v>340</v>
      </c>
    </row>
    <row r="21" spans="2:4" ht="15.6">
      <c r="B21" t="s">
        <v>203</v>
      </c>
      <c r="D21" t="s">
        <v>239</v>
      </c>
    </row>
    <row r="22" spans="2:4" ht="15.6">
      <c r="B22" t="s">
        <v>203</v>
      </c>
      <c r="D22" t="s">
        <v>294</v>
      </c>
    </row>
    <row r="23" spans="2:4" ht="15.6">
      <c r="B23" t="s">
        <v>203</v>
      </c>
      <c r="D23" t="s">
        <v>235</v>
      </c>
    </row>
    <row r="24" spans="2:4" ht="15.6">
      <c r="B24" t="s">
        <v>203</v>
      </c>
      <c r="D24" t="s">
        <v>343</v>
      </c>
    </row>
    <row r="25" spans="2:4" ht="15.6">
      <c r="B25" t="s">
        <v>203</v>
      </c>
      <c r="D25" t="s">
        <v>217</v>
      </c>
    </row>
    <row r="26" spans="2:4" ht="15.6">
      <c r="B26" t="s">
        <v>203</v>
      </c>
      <c r="D26" t="s">
        <v>336</v>
      </c>
    </row>
    <row r="27" spans="2:4" ht="15.6">
      <c r="B27" t="s">
        <v>203</v>
      </c>
      <c r="D27" t="s">
        <v>313</v>
      </c>
    </row>
    <row r="28" spans="2:4" ht="15.6">
      <c r="B28" t="s">
        <v>203</v>
      </c>
      <c r="D28" t="s">
        <v>270</v>
      </c>
    </row>
    <row r="29" spans="2:4" ht="15.6">
      <c r="B29" t="s">
        <v>203</v>
      </c>
      <c r="D29" t="s">
        <v>304</v>
      </c>
    </row>
    <row r="30" spans="2:4" ht="15.6">
      <c r="B30" t="s">
        <v>203</v>
      </c>
      <c r="D30" t="s">
        <v>300</v>
      </c>
    </row>
    <row r="31" spans="2:4" ht="15.6">
      <c r="B31" t="s">
        <v>203</v>
      </c>
      <c r="D31" t="s">
        <v>282</v>
      </c>
    </row>
    <row r="32" spans="2:4" ht="15.6">
      <c r="B32" t="s">
        <v>203</v>
      </c>
      <c r="D32" t="s">
        <v>284</v>
      </c>
    </row>
    <row r="33" spans="2:4" ht="15.6">
      <c r="B33" t="s">
        <v>203</v>
      </c>
      <c r="D33" t="s">
        <v>286</v>
      </c>
    </row>
    <row r="34" spans="2:4" ht="15.6">
      <c r="B34" t="s">
        <v>203</v>
      </c>
      <c r="D34" t="s">
        <v>346</v>
      </c>
    </row>
    <row r="35" spans="2:4" ht="15.6">
      <c r="B35" t="s">
        <v>203</v>
      </c>
      <c r="D35" t="s">
        <v>309</v>
      </c>
    </row>
    <row r="36" spans="2:4" ht="15.6">
      <c r="B36" t="s">
        <v>203</v>
      </c>
      <c r="D36" t="s">
        <v>334</v>
      </c>
    </row>
    <row r="37" spans="2:4" ht="15.6">
      <c r="B37" t="s">
        <v>203</v>
      </c>
      <c r="D37" t="s">
        <v>272</v>
      </c>
    </row>
    <row r="38" spans="2:4" ht="15.6">
      <c r="B38" t="s">
        <v>203</v>
      </c>
      <c r="D38" t="s">
        <v>251</v>
      </c>
    </row>
    <row r="39" spans="2:4" ht="15.6">
      <c r="B39" t="s">
        <v>203</v>
      </c>
      <c r="D39" t="s">
        <v>229</v>
      </c>
    </row>
    <row r="40" spans="2:4" ht="15.6">
      <c r="B40" t="s">
        <v>203</v>
      </c>
      <c r="D40" t="s">
        <v>258</v>
      </c>
    </row>
    <row r="41" spans="2:4" ht="15.6">
      <c r="B41" t="s">
        <v>203</v>
      </c>
      <c r="D41" t="s">
        <v>311</v>
      </c>
    </row>
    <row r="42" spans="2:4" ht="15.6">
      <c r="B42" t="s">
        <v>203</v>
      </c>
      <c r="D42" t="s">
        <v>220</v>
      </c>
    </row>
    <row r="43" spans="2:4" ht="15.6">
      <c r="B43" t="s">
        <v>203</v>
      </c>
      <c r="D43" t="s">
        <v>352</v>
      </c>
    </row>
    <row r="44" spans="2:4" ht="15.6">
      <c r="B44" t="s">
        <v>203</v>
      </c>
      <c r="D44" t="s">
        <v>297</v>
      </c>
    </row>
    <row r="45" spans="2:4" ht="15.6">
      <c r="B45" t="s">
        <v>203</v>
      </c>
      <c r="D45" t="s">
        <v>329</v>
      </c>
    </row>
    <row r="46" spans="2:4" ht="15.6">
      <c r="B46" t="s">
        <v>203</v>
      </c>
      <c r="D46" t="s">
        <v>253</v>
      </c>
    </row>
    <row r="47" spans="2:4" ht="15.6">
      <c r="B47" t="s">
        <v>203</v>
      </c>
      <c r="D47" t="s">
        <v>322</v>
      </c>
    </row>
    <row r="48" spans="2:4" ht="15.6">
      <c r="B48" t="s">
        <v>203</v>
      </c>
      <c r="D48" t="s">
        <v>315</v>
      </c>
    </row>
    <row r="49" spans="2:7" ht="15.6">
      <c r="B49" t="s">
        <v>203</v>
      </c>
      <c r="D49" t="s">
        <v>296</v>
      </c>
    </row>
    <row r="50" spans="2:7" ht="15.6">
      <c r="B50" t="s">
        <v>203</v>
      </c>
      <c r="D50" t="s">
        <v>267</v>
      </c>
    </row>
    <row r="51" spans="2:7" ht="15.6">
      <c r="B51" t="s">
        <v>203</v>
      </c>
      <c r="D51" t="s">
        <v>249</v>
      </c>
    </row>
    <row r="52" spans="2:7" ht="15.6">
      <c r="B52" t="s">
        <v>203</v>
      </c>
      <c r="D52" t="s">
        <v>355</v>
      </c>
    </row>
    <row r="53" spans="2:7" ht="15.6">
      <c r="B53" t="s">
        <v>203</v>
      </c>
      <c r="D53" t="s">
        <v>227</v>
      </c>
    </row>
    <row r="54" spans="2:7" ht="15.6">
      <c r="B54" t="s">
        <v>203</v>
      </c>
      <c r="D54" t="s">
        <v>274</v>
      </c>
    </row>
    <row r="55" spans="2:7" ht="15.6">
      <c r="B55" t="s">
        <v>203</v>
      </c>
      <c r="D55" t="s">
        <v>302</v>
      </c>
    </row>
    <row r="56" spans="2:7" ht="15.6">
      <c r="B56" t="s">
        <v>203</v>
      </c>
      <c r="D56" t="s">
        <v>268</v>
      </c>
    </row>
    <row r="57" spans="2:7" ht="15.6">
      <c r="B57" t="s">
        <v>203</v>
      </c>
      <c r="D57" t="s">
        <v>231</v>
      </c>
    </row>
    <row r="58" spans="2:7" ht="15.6">
      <c r="B58" t="s">
        <v>203</v>
      </c>
      <c r="D58" t="s">
        <v>290</v>
      </c>
    </row>
    <row r="59" spans="2:7" ht="15.6">
      <c r="B59" t="s">
        <v>203</v>
      </c>
      <c r="D59" t="s">
        <v>265</v>
      </c>
    </row>
    <row r="60" spans="2:7" ht="15.6">
      <c r="B60" t="s">
        <v>203</v>
      </c>
      <c r="D60" t="s">
        <v>307</v>
      </c>
    </row>
    <row r="61" spans="2:7" ht="15.6">
      <c r="B61" t="s">
        <v>203</v>
      </c>
      <c r="D61" t="s">
        <v>350</v>
      </c>
    </row>
    <row r="62" spans="2:7" ht="15.6">
      <c r="B62" t="s">
        <v>203</v>
      </c>
      <c r="E62" t="s">
        <v>365</v>
      </c>
      <c r="F62" t="s">
        <v>203</v>
      </c>
      <c r="G62" t="s">
        <v>366</v>
      </c>
    </row>
    <row r="63" spans="2:7" ht="15.6">
      <c r="B63" t="s">
        <v>203</v>
      </c>
      <c r="E63" t="s">
        <v>358</v>
      </c>
      <c r="F63" t="s">
        <v>375</v>
      </c>
      <c r="G63" t="s">
        <v>379</v>
      </c>
    </row>
    <row r="64" spans="2:7" ht="15.6">
      <c r="B64" t="s">
        <v>203</v>
      </c>
      <c r="E64" t="s">
        <v>363</v>
      </c>
      <c r="F64" t="s">
        <v>376</v>
      </c>
      <c r="G64" t="s">
        <v>380</v>
      </c>
    </row>
    <row r="65" spans="2:9" s="42" customFormat="1" ht="15.6">
      <c r="B65" s="42" t="s">
        <v>203</v>
      </c>
      <c r="E65" s="42" t="s">
        <v>367</v>
      </c>
      <c r="F65" s="42" t="s">
        <v>206</v>
      </c>
      <c r="G65" s="42" t="s">
        <v>368</v>
      </c>
    </row>
    <row r="66" spans="2:9" s="42" customFormat="1" ht="15.6">
      <c r="B66" s="42" t="s">
        <v>206</v>
      </c>
      <c r="E66" s="42" t="s">
        <v>367</v>
      </c>
      <c r="F66" s="42" t="s">
        <v>203</v>
      </c>
      <c r="H66" s="42" t="s">
        <v>383</v>
      </c>
    </row>
    <row r="67" spans="2:9" ht="15.6">
      <c r="B67" t="s">
        <v>203</v>
      </c>
      <c r="E67" t="s">
        <v>373</v>
      </c>
      <c r="F67" t="s">
        <v>203</v>
      </c>
      <c r="G67" t="s">
        <v>374</v>
      </c>
    </row>
    <row r="68" spans="2:9" ht="15.6">
      <c r="B68" t="s">
        <v>203</v>
      </c>
      <c r="E68" t="s">
        <v>369</v>
      </c>
      <c r="F68" t="s">
        <v>377</v>
      </c>
      <c r="G68" t="s">
        <v>381</v>
      </c>
    </row>
    <row r="69" spans="2:9" ht="15.6">
      <c r="B69" t="s">
        <v>203</v>
      </c>
      <c r="E69" t="s">
        <v>371</v>
      </c>
      <c r="F69" t="s">
        <v>378</v>
      </c>
      <c r="G69" t="s">
        <v>382</v>
      </c>
    </row>
    <row r="70" spans="2:9" ht="15.6">
      <c r="B70" t="s">
        <v>203</v>
      </c>
      <c r="E70" t="s">
        <v>361</v>
      </c>
      <c r="F70" t="s">
        <v>203</v>
      </c>
      <c r="G70" t="s">
        <v>362</v>
      </c>
    </row>
    <row r="71" spans="2:9" ht="15.6">
      <c r="B71" t="s">
        <v>206</v>
      </c>
      <c r="D71" t="s">
        <v>224</v>
      </c>
    </row>
    <row r="72" spans="2:9" ht="15.6">
      <c r="B72" t="s">
        <v>206</v>
      </c>
      <c r="D72" t="s">
        <v>284</v>
      </c>
    </row>
    <row r="73" spans="2:9" ht="15.6">
      <c r="B73" t="s">
        <v>206</v>
      </c>
      <c r="D73" t="s">
        <v>315</v>
      </c>
    </row>
    <row r="74" spans="2:9" ht="15.6">
      <c r="B74" t="s">
        <v>206</v>
      </c>
      <c r="D74" t="s">
        <v>251</v>
      </c>
      <c r="I74" t="s">
        <v>25</v>
      </c>
    </row>
    <row r="75" spans="2:9" ht="15.6">
      <c r="B75" t="s">
        <v>206</v>
      </c>
      <c r="D75" t="s">
        <v>290</v>
      </c>
    </row>
    <row r="76" spans="2:9" ht="15.6">
      <c r="B76" t="s">
        <v>206</v>
      </c>
      <c r="D76" t="s">
        <v>355</v>
      </c>
    </row>
    <row r="77" spans="2:9" ht="15.6">
      <c r="B77" t="s">
        <v>206</v>
      </c>
      <c r="D77" t="s">
        <v>265</v>
      </c>
    </row>
    <row r="78" spans="2:9" ht="15.6">
      <c r="B78" t="s">
        <v>206</v>
      </c>
      <c r="D78" t="s">
        <v>302</v>
      </c>
    </row>
    <row r="79" spans="2:9" ht="15.6">
      <c r="B79" t="s">
        <v>206</v>
      </c>
      <c r="D79" t="s">
        <v>268</v>
      </c>
    </row>
    <row r="80" spans="2:9" ht="15.6">
      <c r="B80" t="s">
        <v>206</v>
      </c>
      <c r="D80" t="s">
        <v>231</v>
      </c>
    </row>
    <row r="81" spans="2:7" ht="15.6">
      <c r="B81" t="s">
        <v>206</v>
      </c>
      <c r="D81" t="s">
        <v>307</v>
      </c>
    </row>
    <row r="82" spans="2:7" ht="15.6">
      <c r="B82" t="s">
        <v>206</v>
      </c>
      <c r="D82" t="s">
        <v>227</v>
      </c>
    </row>
    <row r="83" spans="2:7" ht="15.6">
      <c r="B83" t="s">
        <v>206</v>
      </c>
      <c r="D83" t="s">
        <v>350</v>
      </c>
    </row>
    <row r="84" spans="2:7" ht="15.6">
      <c r="B84" t="s">
        <v>206</v>
      </c>
      <c r="D84" t="s">
        <v>274</v>
      </c>
    </row>
    <row r="85" spans="2:7" ht="15.6">
      <c r="B85" t="s">
        <v>206</v>
      </c>
      <c r="E85" t="s">
        <v>358</v>
      </c>
      <c r="F85" t="s">
        <v>375</v>
      </c>
      <c r="G85" t="s">
        <v>379</v>
      </c>
    </row>
    <row r="86" spans="2:7" ht="15.6">
      <c r="B86" t="s">
        <v>206</v>
      </c>
      <c r="E86" t="s">
        <v>363</v>
      </c>
      <c r="F86" t="s">
        <v>376</v>
      </c>
      <c r="G86" t="s">
        <v>380</v>
      </c>
    </row>
    <row r="87" spans="2:7" ht="15.6">
      <c r="B87" t="s">
        <v>206</v>
      </c>
      <c r="E87" t="s">
        <v>369</v>
      </c>
      <c r="F87" t="s">
        <v>377</v>
      </c>
      <c r="G87" t="s">
        <v>381</v>
      </c>
    </row>
    <row r="88" spans="2:7" ht="15.6">
      <c r="B88" t="s">
        <v>206</v>
      </c>
      <c r="E88" t="s">
        <v>371</v>
      </c>
      <c r="F88" t="s">
        <v>378</v>
      </c>
      <c r="G88" t="s">
        <v>382</v>
      </c>
    </row>
  </sheetData>
  <autoFilter ref="A1:AU88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:XFD1048576"/>
    </sheetView>
  </sheetViews>
  <sheetFormatPr defaultRowHeight="21.75" customHeight="1"/>
  <cols>
    <col min="1" max="1" width="9.69921875" customWidth="1"/>
    <col min="2" max="2" width="16.09765625" bestFit="1" customWidth="1"/>
    <col min="3" max="3" width="18.69921875" bestFit="1" customWidth="1"/>
    <col min="4" max="4" width="31.59765625" bestFit="1" customWidth="1"/>
    <col min="5" max="5" width="21.3984375" bestFit="1" customWidth="1"/>
    <col min="6" max="6" width="30" bestFit="1" customWidth="1"/>
    <col min="7" max="7" width="27.3984375" bestFit="1" customWidth="1"/>
    <col min="8" max="8" width="32.69921875" bestFit="1" customWidth="1"/>
    <col min="9" max="9" width="39.3984375" bestFit="1" customWidth="1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</sheetData>
  <autoFilter ref="A1:I1" xr:uid="{00000000-0009-0000-0000-00000A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"/>
  <sheetViews>
    <sheetView windowProtection="1" workbookViewId="0">
      <selection activeCell="F16" sqref="F16"/>
    </sheetView>
  </sheetViews>
  <sheetFormatPr defaultColWidth="8.5" defaultRowHeight="21.75" customHeight="1"/>
  <cols>
    <col min="2" max="2" width="16.59765625" bestFit="1" customWidth="1"/>
    <col min="3" max="51" width="19" customWidth="1"/>
  </cols>
  <sheetData>
    <row r="1" spans="1:25" ht="21.75" customHeight="1">
      <c r="A1" s="25" t="s">
        <v>35</v>
      </c>
      <c r="B1" s="30" t="s">
        <v>110</v>
      </c>
      <c r="C1" s="40" t="s">
        <v>180</v>
      </c>
      <c r="D1" s="40" t="s">
        <v>181</v>
      </c>
      <c r="E1" s="40" t="s">
        <v>182</v>
      </c>
      <c r="F1" s="40" t="s">
        <v>183</v>
      </c>
      <c r="G1" s="41" t="s">
        <v>184</v>
      </c>
      <c r="H1" s="41" t="s">
        <v>185</v>
      </c>
      <c r="I1" s="41" t="s">
        <v>186</v>
      </c>
      <c r="J1" s="40" t="s">
        <v>187</v>
      </c>
      <c r="K1" s="41" t="s">
        <v>188</v>
      </c>
      <c r="L1" s="40" t="s">
        <v>189</v>
      </c>
      <c r="M1" s="40" t="s">
        <v>190</v>
      </c>
      <c r="N1" s="40" t="s">
        <v>191</v>
      </c>
      <c r="O1" s="40" t="s">
        <v>192</v>
      </c>
      <c r="P1" s="40" t="s">
        <v>193</v>
      </c>
      <c r="Q1" s="40" t="s">
        <v>194</v>
      </c>
      <c r="R1" s="40" t="s">
        <v>195</v>
      </c>
      <c r="S1" s="40" t="s">
        <v>196</v>
      </c>
      <c r="T1" s="40" t="s">
        <v>197</v>
      </c>
      <c r="U1" s="40" t="s">
        <v>198</v>
      </c>
      <c r="V1" s="40" t="s">
        <v>199</v>
      </c>
      <c r="W1" s="40" t="s">
        <v>200</v>
      </c>
      <c r="X1" s="40" t="s">
        <v>201</v>
      </c>
      <c r="Y1" s="40" t="s">
        <v>202</v>
      </c>
    </row>
  </sheetData>
  <dataValidations count="1">
    <dataValidation type="list" allowBlank="1" showInputMessage="1" showErrorMessage="1" promptTitle="Information" prompt="Select value from dropdown" sqref="J2:J1048576" xr:uid="{4B5337F9-1514-46F3-93F3-44274C78021E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D79551-46E8-4631-B14A-B2ABDCF1A5C5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6"/>
  <cols>
    <col min="1" max="1" width="29.59765625"/>
    <col min="2" max="2" width="144.3984375"/>
    <col min="3" max="1025" width="8.898437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2" width="24.59765625"/>
    <col min="3" max="3" width="12.8984375"/>
    <col min="4" max="4" width="13.09765625"/>
    <col min="5" max="5" width="27.59765625"/>
    <col min="6" max="6" width="12.8984375"/>
    <col min="7" max="1025" width="8.8984375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windowProtection="1" zoomScaleNormal="100" workbookViewId="0">
      <pane ySplit="1" topLeftCell="A2" activePane="bottomLeft" state="frozen"/>
      <selection pane="bottomLeft" activeCell="A3" sqref="A3:XFD3"/>
    </sheetView>
  </sheetViews>
  <sheetFormatPr defaultRowHeight="21.75" customHeight="1"/>
  <cols>
    <col min="1" max="1" width="9.09765625"/>
    <col min="2" max="2" width="24.09765625"/>
    <col min="3" max="3" width="24.59765625"/>
    <col min="4" max="4" width="25.09765625" customWidth="1"/>
    <col min="5" max="5" width="25.19921875" customWidth="1"/>
    <col min="6" max="6" width="17.69921875" customWidth="1"/>
    <col min="7" max="7" width="18.3984375" hidden="1" customWidth="1"/>
    <col min="8" max="1027" width="8.8984375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 spans="1:7" ht="15.6">
      <c r="B2" t="s">
        <v>203</v>
      </c>
      <c r="C2" t="s">
        <v>204</v>
      </c>
      <c r="F2" t="s">
        <v>205</v>
      </c>
    </row>
    <row r="3" spans="1:7" ht="15.6">
      <c r="B3" t="s">
        <v>206</v>
      </c>
      <c r="C3" t="s">
        <v>207</v>
      </c>
      <c r="F3" t="s">
        <v>208</v>
      </c>
    </row>
    <row r="4" spans="1:7" ht="15.6"/>
    <row r="5" spans="1:7" ht="15.6"/>
    <row r="6" spans="1:7" ht="15.6"/>
    <row r="7" spans="1:7" ht="15.6"/>
    <row r="8" spans="1:7" ht="15.6"/>
    <row r="9" spans="1:7" ht="15.6"/>
    <row r="10" spans="1:7" ht="15.6"/>
    <row r="11" spans="1:7" ht="15.6"/>
    <row r="12" spans="1:7" ht="15.6"/>
    <row r="14" spans="1:7" ht="15.6"/>
    <row r="16" spans="1:7" ht="15.6"/>
    <row r="17" ht="15.6"/>
    <row r="18" ht="15.6"/>
    <row r="19" ht="15.6"/>
    <row r="20" ht="15.6"/>
    <row r="21" ht="15.6"/>
    <row r="22" ht="15.6"/>
    <row r="23" ht="15.6"/>
    <row r="24" ht="15.6"/>
    <row r="25" ht="15.6"/>
  </sheetData>
  <autoFilter ref="A1:G25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A14 A2:A12 A16:A1048576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:XFD1048576"/>
    </sheetView>
  </sheetViews>
  <sheetFormatPr defaultRowHeight="21.75" customHeight="1"/>
  <cols>
    <col min="1" max="1" width="15" customWidth="1"/>
    <col min="2" max="2" width="27.3984375" customWidth="1"/>
    <col min="3" max="3" width="26.09765625" customWidth="1"/>
    <col min="4" max="4" width="28.59765625" customWidth="1"/>
    <col min="5" max="5" width="39.19921875" customWidth="1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59"/>
  <sheetViews>
    <sheetView windowProtection="1" zoomScaleNormal="100" workbookViewId="0">
      <pane xSplit="4" ySplit="1" topLeftCell="AW39" activePane="bottomRight" state="frozen"/>
      <selection pane="topRight" activeCell="E1" sqref="E1"/>
      <selection pane="bottomLeft" activeCell="A2" sqref="A2"/>
      <selection pane="bottomRight" activeCell="AX13" sqref="AX13"/>
    </sheetView>
  </sheetViews>
  <sheetFormatPr defaultRowHeight="21.75" customHeight="1"/>
  <cols>
    <col min="1" max="1" width="10.59765625"/>
    <col min="2" max="2" width="21.8984375"/>
    <col min="3" max="3" width="17.59765625"/>
    <col min="4" max="4" width="15.5"/>
    <col min="5" max="5" width="29" customWidth="1"/>
    <col min="6" max="6" width="16.19921875" customWidth="1"/>
    <col min="7" max="7" width="13.59765625"/>
    <col min="8" max="8" width="15.09765625"/>
    <col min="9" max="11" width="17.5" customWidth="1"/>
    <col min="12" max="12" width="16.69921875" bestFit="1" customWidth="1"/>
    <col min="13" max="13" width="11.69921875" bestFit="1" customWidth="1"/>
    <col min="14" max="14" width="19.09765625" bestFit="1" customWidth="1"/>
    <col min="15" max="15" width="19.09765625" customWidth="1"/>
    <col min="16" max="16" width="26.69921875" bestFit="1" customWidth="1"/>
    <col min="17" max="17" width="35" bestFit="1" customWidth="1"/>
    <col min="18" max="18" width="11.5" bestFit="1" customWidth="1"/>
    <col min="19" max="19" width="22.09765625"/>
    <col min="20" max="20" width="27.59765625"/>
    <col min="21" max="21" width="23.8984375"/>
    <col min="22" max="22" width="32.5" bestFit="1" customWidth="1"/>
    <col min="23" max="23" width="27.09765625" bestFit="1" customWidth="1"/>
    <col min="24" max="27" width="18.09765625" bestFit="1" customWidth="1"/>
    <col min="28" max="28" width="25"/>
    <col min="29" max="29" width="17.59765625" bestFit="1" customWidth="1"/>
    <col min="30" max="30" width="16.19921875" bestFit="1" customWidth="1"/>
    <col min="31" max="31" width="11.59765625" bestFit="1" customWidth="1"/>
    <col min="32" max="32" width="16.8984375" bestFit="1" customWidth="1"/>
    <col min="33" max="33" width="15.09765625" bestFit="1" customWidth="1"/>
    <col min="34" max="34" width="19" hidden="1" customWidth="1"/>
    <col min="35" max="35" width="16.8984375" customWidth="1"/>
    <col min="36" max="36" width="18.5" bestFit="1" customWidth="1"/>
    <col min="37" max="38" width="18.5" customWidth="1"/>
    <col min="39" max="39" width="18.8984375" bestFit="1" customWidth="1"/>
    <col min="40" max="40" width="14.09765625" bestFit="1" customWidth="1"/>
    <col min="41" max="41" width="24.3984375" bestFit="1" customWidth="1"/>
    <col min="42" max="42" width="11.5" bestFit="1" customWidth="1"/>
    <col min="43" max="43" width="21.59765625" bestFit="1" customWidth="1"/>
    <col min="44" max="44" width="11.59765625" bestFit="1" customWidth="1"/>
    <col min="45" max="45" width="24.3984375" bestFit="1" customWidth="1"/>
    <col min="46" max="46" width="28.3984375" bestFit="1" customWidth="1"/>
    <col min="47" max="47" width="24.3984375" bestFit="1" customWidth="1"/>
    <col min="48" max="48" width="28.3984375" bestFit="1" customWidth="1"/>
    <col min="49" max="49" width="24.3984375" bestFit="1" customWidth="1"/>
    <col min="50" max="50" width="26.3984375" bestFit="1" customWidth="1"/>
    <col min="51" max="51" width="16.8984375" bestFit="1" customWidth="1"/>
    <col min="52" max="52" width="17.69921875" bestFit="1" customWidth="1"/>
    <col min="53" max="53" width="16.3984375" bestFit="1" customWidth="1"/>
    <col min="54" max="54" width="16.8984375" bestFit="1" customWidth="1"/>
    <col min="55" max="1038" width="9.09765625"/>
  </cols>
  <sheetData>
    <row r="1" spans="1:54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114</v>
      </c>
      <c r="AD1" s="21" t="s">
        <v>55</v>
      </c>
      <c r="AE1" s="21" t="s">
        <v>63</v>
      </c>
      <c r="AF1" s="21" t="s">
        <v>64</v>
      </c>
      <c r="AG1" s="21" t="s">
        <v>65</v>
      </c>
      <c r="AH1" s="21" t="s">
        <v>162</v>
      </c>
      <c r="AI1" s="21" t="s">
        <v>112</v>
      </c>
      <c r="AJ1" s="11" t="s">
        <v>115</v>
      </c>
      <c r="AK1" s="11" t="s">
        <v>116</v>
      </c>
      <c r="AL1" s="11" t="s">
        <v>56</v>
      </c>
      <c r="AM1" s="11" t="s">
        <v>57</v>
      </c>
      <c r="AN1" s="11" t="s">
        <v>58</v>
      </c>
      <c r="AO1" s="11" t="s">
        <v>59</v>
      </c>
      <c r="AP1" s="11" t="s">
        <v>60</v>
      </c>
      <c r="AQ1" s="11" t="s">
        <v>61</v>
      </c>
      <c r="AR1" s="11" t="s">
        <v>62</v>
      </c>
      <c r="AS1" s="11" t="s">
        <v>104</v>
      </c>
      <c r="AT1" s="11" t="s">
        <v>107</v>
      </c>
      <c r="AU1" s="11" t="s">
        <v>105</v>
      </c>
      <c r="AV1" s="11" t="s">
        <v>108</v>
      </c>
      <c r="AW1" s="11" t="s">
        <v>106</v>
      </c>
      <c r="AX1" s="11" t="s">
        <v>109</v>
      </c>
      <c r="AY1" s="38" t="s">
        <v>118</v>
      </c>
      <c r="AZ1" s="38" t="s">
        <v>119</v>
      </c>
      <c r="BA1" s="38" t="s">
        <v>117</v>
      </c>
      <c r="BB1" s="38" t="s">
        <v>178</v>
      </c>
    </row>
    <row r="2" spans="1:54" ht="15.6">
      <c r="B2" t="s">
        <v>214</v>
      </c>
      <c r="D2" t="s">
        <v>93</v>
      </c>
      <c r="F2" t="s">
        <v>215</v>
      </c>
      <c r="G2" t="s">
        <v>216</v>
      </c>
      <c r="H2" t="s">
        <v>93</v>
      </c>
    </row>
    <row r="3" spans="1:54" ht="15.6">
      <c r="B3" t="s">
        <v>217</v>
      </c>
      <c r="D3" t="s">
        <v>90</v>
      </c>
      <c r="F3" t="s">
        <v>218</v>
      </c>
      <c r="G3" t="s">
        <v>216</v>
      </c>
      <c r="H3" t="s">
        <v>98</v>
      </c>
    </row>
    <row r="4" spans="1:54" ht="15.6">
      <c r="B4" t="s">
        <v>220</v>
      </c>
      <c r="D4" t="s">
        <v>95</v>
      </c>
      <c r="F4" t="s">
        <v>221</v>
      </c>
      <c r="G4" t="s">
        <v>222</v>
      </c>
      <c r="H4" t="s">
        <v>98</v>
      </c>
    </row>
    <row r="5" spans="1:54" ht="15.6">
      <c r="B5" t="s">
        <v>224</v>
      </c>
      <c r="D5" t="s">
        <v>95</v>
      </c>
      <c r="F5" t="s">
        <v>225</v>
      </c>
      <c r="G5" t="s">
        <v>212</v>
      </c>
      <c r="H5" t="s">
        <v>98</v>
      </c>
      <c r="I5" t="s">
        <v>80</v>
      </c>
      <c r="R5" t="s">
        <v>226</v>
      </c>
      <c r="AM5">
        <v>100</v>
      </c>
    </row>
    <row r="6" spans="1:54" ht="15.6">
      <c r="B6" t="s">
        <v>227</v>
      </c>
      <c r="D6" t="s">
        <v>95</v>
      </c>
      <c r="F6" t="s">
        <v>228</v>
      </c>
      <c r="G6" t="s">
        <v>213</v>
      </c>
      <c r="H6" t="s">
        <v>211</v>
      </c>
    </row>
    <row r="7" spans="1:54" ht="15.6">
      <c r="B7" t="s">
        <v>229</v>
      </c>
      <c r="D7" t="s">
        <v>93</v>
      </c>
      <c r="F7" t="s">
        <v>230</v>
      </c>
      <c r="G7" t="s">
        <v>216</v>
      </c>
      <c r="H7" t="s">
        <v>93</v>
      </c>
    </row>
    <row r="8" spans="1:54" ht="15.6">
      <c r="B8" t="s">
        <v>231</v>
      </c>
      <c r="D8" t="s">
        <v>95</v>
      </c>
      <c r="F8" t="s">
        <v>232</v>
      </c>
      <c r="G8" t="s">
        <v>213</v>
      </c>
      <c r="H8" t="s">
        <v>211</v>
      </c>
    </row>
    <row r="9" spans="1:54" ht="15.6">
      <c r="B9" t="s">
        <v>233</v>
      </c>
      <c r="D9" t="s">
        <v>91</v>
      </c>
      <c r="F9" t="s">
        <v>234</v>
      </c>
      <c r="G9" t="s">
        <v>216</v>
      </c>
      <c r="H9" t="s">
        <v>91</v>
      </c>
    </row>
    <row r="10" spans="1:54" ht="15.6">
      <c r="B10" t="s">
        <v>235</v>
      </c>
      <c r="D10" t="s">
        <v>209</v>
      </c>
      <c r="F10" t="s">
        <v>236</v>
      </c>
      <c r="G10" t="s">
        <v>216</v>
      </c>
      <c r="H10" t="s">
        <v>103</v>
      </c>
      <c r="S10" t="s">
        <v>237</v>
      </c>
      <c r="T10" t="s">
        <v>210</v>
      </c>
      <c r="AD10" t="s">
        <v>238</v>
      </c>
    </row>
    <row r="11" spans="1:54" ht="15.6">
      <c r="B11" t="s">
        <v>239</v>
      </c>
      <c r="D11" t="s">
        <v>95</v>
      </c>
      <c r="F11" t="s">
        <v>240</v>
      </c>
      <c r="G11" t="s">
        <v>219</v>
      </c>
      <c r="H11" t="s">
        <v>98</v>
      </c>
      <c r="K11" t="s">
        <v>25</v>
      </c>
      <c r="AM11">
        <v>255</v>
      </c>
    </row>
    <row r="12" spans="1:54" ht="15.6">
      <c r="B12" t="s">
        <v>241</v>
      </c>
      <c r="D12" t="s">
        <v>90</v>
      </c>
      <c r="F12" t="s">
        <v>242</v>
      </c>
      <c r="G12" t="s">
        <v>219</v>
      </c>
      <c r="H12" t="s">
        <v>98</v>
      </c>
    </row>
    <row r="13" spans="1:54" ht="15.6">
      <c r="B13" t="s">
        <v>243</v>
      </c>
      <c r="D13" t="s">
        <v>95</v>
      </c>
      <c r="F13" t="s">
        <v>244</v>
      </c>
      <c r="G13" t="s">
        <v>222</v>
      </c>
      <c r="H13" t="s">
        <v>98</v>
      </c>
      <c r="I13" t="s">
        <v>80</v>
      </c>
      <c r="K13" t="s">
        <v>25</v>
      </c>
      <c r="R13" t="s">
        <v>245</v>
      </c>
      <c r="AD13" t="s">
        <v>246</v>
      </c>
      <c r="AL13">
        <v>8</v>
      </c>
      <c r="AM13">
        <v>50</v>
      </c>
    </row>
    <row r="14" spans="1:54" ht="15.6">
      <c r="B14" t="s">
        <v>247</v>
      </c>
      <c r="D14" t="s">
        <v>95</v>
      </c>
      <c r="F14" t="s">
        <v>248</v>
      </c>
      <c r="G14" t="s">
        <v>219</v>
      </c>
      <c r="H14" t="s">
        <v>100</v>
      </c>
    </row>
    <row r="15" spans="1:54" ht="15.6">
      <c r="B15" t="s">
        <v>249</v>
      </c>
      <c r="D15" t="s">
        <v>95</v>
      </c>
      <c r="F15" t="s">
        <v>250</v>
      </c>
      <c r="G15" t="s">
        <v>219</v>
      </c>
      <c r="H15" t="s">
        <v>211</v>
      </c>
    </row>
    <row r="16" spans="1:54" ht="15.6">
      <c r="B16" t="s">
        <v>251</v>
      </c>
      <c r="D16" t="s">
        <v>95</v>
      </c>
      <c r="F16" t="s">
        <v>252</v>
      </c>
      <c r="G16" t="s">
        <v>219</v>
      </c>
      <c r="H16" t="s">
        <v>98</v>
      </c>
      <c r="AM16">
        <v>255</v>
      </c>
    </row>
    <row r="17" spans="2:39" ht="15.6">
      <c r="B17" t="s">
        <v>253</v>
      </c>
      <c r="D17" t="s">
        <v>92</v>
      </c>
      <c r="F17" t="s">
        <v>254</v>
      </c>
      <c r="G17" t="s">
        <v>222</v>
      </c>
      <c r="H17" t="s">
        <v>98</v>
      </c>
      <c r="R17" t="s">
        <v>255</v>
      </c>
    </row>
    <row r="18" spans="2:39" ht="15.6">
      <c r="B18" t="s">
        <v>256</v>
      </c>
      <c r="D18" t="s">
        <v>95</v>
      </c>
      <c r="F18" t="s">
        <v>257</v>
      </c>
      <c r="G18" t="s">
        <v>223</v>
      </c>
      <c r="H18" t="s">
        <v>98</v>
      </c>
    </row>
    <row r="19" spans="2:39" ht="15.6">
      <c r="B19" t="s">
        <v>258</v>
      </c>
      <c r="D19" t="s">
        <v>209</v>
      </c>
      <c r="F19" t="s">
        <v>259</v>
      </c>
      <c r="G19" t="s">
        <v>216</v>
      </c>
      <c r="H19" t="s">
        <v>103</v>
      </c>
      <c r="S19" t="s">
        <v>260</v>
      </c>
      <c r="T19" t="s">
        <v>210</v>
      </c>
    </row>
    <row r="20" spans="2:39" ht="15.6">
      <c r="B20" t="s">
        <v>261</v>
      </c>
      <c r="D20" t="s">
        <v>209</v>
      </c>
      <c r="F20" t="s">
        <v>262</v>
      </c>
      <c r="G20" t="s">
        <v>216</v>
      </c>
      <c r="H20" t="s">
        <v>103</v>
      </c>
      <c r="S20" t="s">
        <v>263</v>
      </c>
      <c r="T20" t="s">
        <v>210</v>
      </c>
      <c r="AD20" t="s">
        <v>264</v>
      </c>
    </row>
    <row r="21" spans="2:39" ht="15.6">
      <c r="B21" t="s">
        <v>265</v>
      </c>
      <c r="D21" t="s">
        <v>95</v>
      </c>
      <c r="F21" t="s">
        <v>266</v>
      </c>
      <c r="G21" t="s">
        <v>213</v>
      </c>
      <c r="H21" t="s">
        <v>211</v>
      </c>
    </row>
    <row r="22" spans="2:39" ht="15.6">
      <c r="B22" t="s">
        <v>268</v>
      </c>
      <c r="D22" t="s">
        <v>95</v>
      </c>
      <c r="F22" t="s">
        <v>269</v>
      </c>
      <c r="G22" t="s">
        <v>213</v>
      </c>
      <c r="H22" t="s">
        <v>211</v>
      </c>
    </row>
    <row r="23" spans="2:39" ht="15.6">
      <c r="B23" t="s">
        <v>270</v>
      </c>
      <c r="D23" t="s">
        <v>95</v>
      </c>
      <c r="F23" t="s">
        <v>271</v>
      </c>
      <c r="G23" t="s">
        <v>216</v>
      </c>
      <c r="H23" t="s">
        <v>98</v>
      </c>
    </row>
    <row r="24" spans="2:39" ht="15.6">
      <c r="B24" t="s">
        <v>272</v>
      </c>
      <c r="D24" t="s">
        <v>90</v>
      </c>
      <c r="F24" t="s">
        <v>273</v>
      </c>
      <c r="G24" t="s">
        <v>219</v>
      </c>
      <c r="H24" t="s">
        <v>98</v>
      </c>
    </row>
    <row r="25" spans="2:39" ht="15.6">
      <c r="B25" t="s">
        <v>274</v>
      </c>
      <c r="D25" t="s">
        <v>95</v>
      </c>
      <c r="F25" t="s">
        <v>275</v>
      </c>
      <c r="G25" t="s">
        <v>213</v>
      </c>
      <c r="H25" t="s">
        <v>211</v>
      </c>
    </row>
    <row r="26" spans="2:39" ht="15.6">
      <c r="B26" t="s">
        <v>276</v>
      </c>
      <c r="D26" t="s">
        <v>209</v>
      </c>
      <c r="F26" t="s">
        <v>277</v>
      </c>
      <c r="G26" t="s">
        <v>216</v>
      </c>
      <c r="H26" t="s">
        <v>103</v>
      </c>
      <c r="S26" t="s">
        <v>278</v>
      </c>
      <c r="T26" t="s">
        <v>210</v>
      </c>
    </row>
    <row r="27" spans="2:39" ht="15.6">
      <c r="B27" t="s">
        <v>279</v>
      </c>
      <c r="D27" t="s">
        <v>209</v>
      </c>
      <c r="F27" t="s">
        <v>280</v>
      </c>
      <c r="G27" t="s">
        <v>216</v>
      </c>
      <c r="H27" t="s">
        <v>103</v>
      </c>
      <c r="S27" t="s">
        <v>281</v>
      </c>
      <c r="T27" t="s">
        <v>210</v>
      </c>
      <c r="AD27" t="s">
        <v>238</v>
      </c>
    </row>
    <row r="28" spans="2:39" ht="15.6">
      <c r="B28" t="s">
        <v>282</v>
      </c>
      <c r="D28" t="s">
        <v>95</v>
      </c>
      <c r="F28" t="s">
        <v>283</v>
      </c>
      <c r="G28" t="s">
        <v>223</v>
      </c>
      <c r="H28" t="s">
        <v>98</v>
      </c>
    </row>
    <row r="29" spans="2:39" ht="15.6">
      <c r="B29" t="s">
        <v>284</v>
      </c>
      <c r="D29" t="s">
        <v>95</v>
      </c>
      <c r="F29" t="s">
        <v>285</v>
      </c>
      <c r="G29" t="s">
        <v>219</v>
      </c>
      <c r="H29" t="s">
        <v>99</v>
      </c>
    </row>
    <row r="30" spans="2:39" ht="15.6">
      <c r="B30" t="s">
        <v>286</v>
      </c>
      <c r="D30" t="s">
        <v>95</v>
      </c>
      <c r="F30" t="s">
        <v>287</v>
      </c>
      <c r="G30" t="s">
        <v>219</v>
      </c>
      <c r="H30" t="s">
        <v>98</v>
      </c>
      <c r="AM30">
        <v>255</v>
      </c>
    </row>
    <row r="31" spans="2:39" ht="15.6">
      <c r="B31" t="s">
        <v>288</v>
      </c>
      <c r="D31" t="s">
        <v>95</v>
      </c>
      <c r="F31" t="s">
        <v>289</v>
      </c>
      <c r="G31" t="s">
        <v>219</v>
      </c>
      <c r="H31" t="s">
        <v>98</v>
      </c>
      <c r="AM31">
        <v>255</v>
      </c>
    </row>
    <row r="32" spans="2:39" ht="15.6">
      <c r="B32" t="s">
        <v>290</v>
      </c>
      <c r="D32" t="s">
        <v>95</v>
      </c>
      <c r="F32" t="s">
        <v>291</v>
      </c>
      <c r="G32" t="s">
        <v>213</v>
      </c>
      <c r="H32" t="s">
        <v>211</v>
      </c>
    </row>
    <row r="33" spans="2:39" ht="15.6">
      <c r="B33" t="s">
        <v>292</v>
      </c>
      <c r="D33" t="s">
        <v>95</v>
      </c>
      <c r="F33" t="s">
        <v>293</v>
      </c>
      <c r="G33" t="s">
        <v>223</v>
      </c>
      <c r="H33" t="s">
        <v>98</v>
      </c>
    </row>
    <row r="34" spans="2:39" ht="15.6">
      <c r="B34" t="s">
        <v>294</v>
      </c>
      <c r="D34" t="s">
        <v>95</v>
      </c>
      <c r="F34" t="s">
        <v>295</v>
      </c>
      <c r="G34" t="s">
        <v>216</v>
      </c>
      <c r="H34" t="s">
        <v>98</v>
      </c>
    </row>
    <row r="35" spans="2:39" ht="15.6">
      <c r="B35" t="s">
        <v>297</v>
      </c>
      <c r="D35" t="s">
        <v>95</v>
      </c>
      <c r="F35" t="s">
        <v>298</v>
      </c>
      <c r="G35" t="s">
        <v>222</v>
      </c>
      <c r="H35" t="s">
        <v>98</v>
      </c>
      <c r="R35" t="s">
        <v>299</v>
      </c>
      <c r="AM35">
        <v>50</v>
      </c>
    </row>
    <row r="36" spans="2:39" ht="15.6">
      <c r="B36" t="s">
        <v>300</v>
      </c>
      <c r="D36" t="s">
        <v>91</v>
      </c>
      <c r="F36" t="s">
        <v>301</v>
      </c>
      <c r="G36" t="s">
        <v>216</v>
      </c>
      <c r="H36" t="s">
        <v>91</v>
      </c>
    </row>
    <row r="37" spans="2:39" ht="15.6">
      <c r="B37" t="s">
        <v>302</v>
      </c>
      <c r="D37" t="s">
        <v>95</v>
      </c>
      <c r="F37" t="s">
        <v>303</v>
      </c>
      <c r="G37" t="s">
        <v>213</v>
      </c>
      <c r="H37" t="s">
        <v>211</v>
      </c>
    </row>
    <row r="38" spans="2:39" ht="15.6">
      <c r="B38" t="s">
        <v>304</v>
      </c>
      <c r="D38" t="s">
        <v>209</v>
      </c>
      <c r="F38" t="s">
        <v>305</v>
      </c>
      <c r="G38" t="s">
        <v>216</v>
      </c>
      <c r="H38" t="s">
        <v>103</v>
      </c>
      <c r="S38" t="s">
        <v>306</v>
      </c>
      <c r="T38" t="s">
        <v>210</v>
      </c>
      <c r="AD38" t="s">
        <v>238</v>
      </c>
    </row>
    <row r="39" spans="2:39" ht="15.6">
      <c r="B39" t="s">
        <v>307</v>
      </c>
      <c r="D39" t="s">
        <v>95</v>
      </c>
      <c r="F39" t="s">
        <v>308</v>
      </c>
      <c r="G39" t="s">
        <v>213</v>
      </c>
      <c r="H39" t="s">
        <v>211</v>
      </c>
    </row>
    <row r="40" spans="2:39" ht="15.6">
      <c r="B40" t="s">
        <v>309</v>
      </c>
      <c r="D40" t="s">
        <v>95</v>
      </c>
      <c r="F40" t="s">
        <v>310</v>
      </c>
      <c r="G40" t="s">
        <v>219</v>
      </c>
      <c r="H40" t="s">
        <v>98</v>
      </c>
    </row>
    <row r="41" spans="2:39" ht="15.6">
      <c r="B41" t="s">
        <v>311</v>
      </c>
      <c r="D41" t="s">
        <v>95</v>
      </c>
      <c r="F41" t="s">
        <v>312</v>
      </c>
      <c r="G41" t="s">
        <v>216</v>
      </c>
      <c r="H41" t="s">
        <v>98</v>
      </c>
      <c r="AM41">
        <v>255</v>
      </c>
    </row>
    <row r="42" spans="2:39" ht="15.6">
      <c r="B42" t="s">
        <v>313</v>
      </c>
      <c r="D42" t="s">
        <v>95</v>
      </c>
      <c r="F42" t="s">
        <v>314</v>
      </c>
      <c r="G42" t="s">
        <v>219</v>
      </c>
      <c r="H42" t="s">
        <v>99</v>
      </c>
    </row>
    <row r="43" spans="2:39" ht="15.6">
      <c r="B43" t="s">
        <v>315</v>
      </c>
      <c r="D43" t="s">
        <v>95</v>
      </c>
      <c r="F43" t="s">
        <v>316</v>
      </c>
      <c r="G43" t="s">
        <v>222</v>
      </c>
      <c r="H43" t="s">
        <v>98</v>
      </c>
      <c r="AD43" t="s">
        <v>317</v>
      </c>
    </row>
    <row r="44" spans="2:39" ht="15.6">
      <c r="B44" t="s">
        <v>319</v>
      </c>
      <c r="D44" t="s">
        <v>209</v>
      </c>
      <c r="F44" t="s">
        <v>320</v>
      </c>
      <c r="G44" t="s">
        <v>216</v>
      </c>
      <c r="H44" t="s">
        <v>103</v>
      </c>
      <c r="S44" t="s">
        <v>321</v>
      </c>
      <c r="T44" t="s">
        <v>210</v>
      </c>
    </row>
    <row r="45" spans="2:39" ht="15.6">
      <c r="B45" t="s">
        <v>322</v>
      </c>
      <c r="D45" t="s">
        <v>95</v>
      </c>
      <c r="F45" t="s">
        <v>323</v>
      </c>
      <c r="G45" t="s">
        <v>222</v>
      </c>
      <c r="H45" t="s">
        <v>98</v>
      </c>
      <c r="R45" t="s">
        <v>324</v>
      </c>
      <c r="AM45">
        <v>250</v>
      </c>
    </row>
    <row r="46" spans="2:39" ht="15.6">
      <c r="B46" t="s">
        <v>325</v>
      </c>
      <c r="D46" t="s">
        <v>95</v>
      </c>
      <c r="F46" t="s">
        <v>326</v>
      </c>
      <c r="G46" t="s">
        <v>219</v>
      </c>
      <c r="H46" t="s">
        <v>100</v>
      </c>
    </row>
    <row r="47" spans="2:39" ht="15.6">
      <c r="B47" t="s">
        <v>327</v>
      </c>
      <c r="D47" t="s">
        <v>95</v>
      </c>
      <c r="F47" t="s">
        <v>328</v>
      </c>
      <c r="G47" t="s">
        <v>216</v>
      </c>
      <c r="H47" t="s">
        <v>98</v>
      </c>
    </row>
    <row r="48" spans="2:39" ht="15.6">
      <c r="B48" t="s">
        <v>329</v>
      </c>
      <c r="D48" t="s">
        <v>95</v>
      </c>
      <c r="F48" t="s">
        <v>330</v>
      </c>
      <c r="G48" t="s">
        <v>222</v>
      </c>
      <c r="H48" t="s">
        <v>98</v>
      </c>
      <c r="R48" t="s">
        <v>318</v>
      </c>
      <c r="AM48">
        <v>30</v>
      </c>
    </row>
    <row r="49" spans="2:39" ht="15.6">
      <c r="B49" t="s">
        <v>331</v>
      </c>
      <c r="D49" t="s">
        <v>209</v>
      </c>
      <c r="F49" t="s">
        <v>332</v>
      </c>
      <c r="G49" t="s">
        <v>216</v>
      </c>
      <c r="H49" t="s">
        <v>103</v>
      </c>
      <c r="S49" t="s">
        <v>333</v>
      </c>
      <c r="T49" t="s">
        <v>210</v>
      </c>
    </row>
    <row r="50" spans="2:39" ht="15.6">
      <c r="B50" t="s">
        <v>334</v>
      </c>
      <c r="D50" t="s">
        <v>95</v>
      </c>
      <c r="F50" t="s">
        <v>335</v>
      </c>
      <c r="G50" t="s">
        <v>223</v>
      </c>
      <c r="H50" t="s">
        <v>98</v>
      </c>
    </row>
    <row r="51" spans="2:39" ht="15.6">
      <c r="B51" t="s">
        <v>336</v>
      </c>
      <c r="D51" t="s">
        <v>90</v>
      </c>
      <c r="F51" t="s">
        <v>337</v>
      </c>
      <c r="G51" t="s">
        <v>216</v>
      </c>
      <c r="H51" t="s">
        <v>98</v>
      </c>
    </row>
    <row r="52" spans="2:39" ht="15.6">
      <c r="B52" t="s">
        <v>338</v>
      </c>
      <c r="D52" t="s">
        <v>93</v>
      </c>
      <c r="F52" t="s">
        <v>339</v>
      </c>
      <c r="G52" t="s">
        <v>216</v>
      </c>
      <c r="H52" t="s">
        <v>93</v>
      </c>
    </row>
    <row r="53" spans="2:39" ht="15.6">
      <c r="B53" t="s">
        <v>340</v>
      </c>
      <c r="D53" t="s">
        <v>209</v>
      </c>
      <c r="F53" t="s">
        <v>341</v>
      </c>
      <c r="G53" t="s">
        <v>216</v>
      </c>
      <c r="H53" t="s">
        <v>103</v>
      </c>
      <c r="S53" t="s">
        <v>342</v>
      </c>
      <c r="T53" t="s">
        <v>210</v>
      </c>
    </row>
    <row r="54" spans="2:39" ht="15.6">
      <c r="B54" t="s">
        <v>343</v>
      </c>
      <c r="D54" t="s">
        <v>209</v>
      </c>
      <c r="F54" t="s">
        <v>344</v>
      </c>
      <c r="G54" t="s">
        <v>216</v>
      </c>
      <c r="H54" t="s">
        <v>103</v>
      </c>
      <c r="S54" t="s">
        <v>345</v>
      </c>
      <c r="T54" t="s">
        <v>210</v>
      </c>
    </row>
    <row r="55" spans="2:39" ht="15.6">
      <c r="B55" t="s">
        <v>346</v>
      </c>
      <c r="D55" t="s">
        <v>90</v>
      </c>
      <c r="F55" t="s">
        <v>347</v>
      </c>
      <c r="G55" t="s">
        <v>216</v>
      </c>
      <c r="H55" t="s">
        <v>98</v>
      </c>
    </row>
    <row r="56" spans="2:39" ht="15.6">
      <c r="B56" t="s">
        <v>348</v>
      </c>
      <c r="D56" t="s">
        <v>91</v>
      </c>
      <c r="F56" t="s">
        <v>349</v>
      </c>
      <c r="G56" t="s">
        <v>216</v>
      </c>
      <c r="H56" t="s">
        <v>91</v>
      </c>
    </row>
    <row r="57" spans="2:39" ht="15.6">
      <c r="B57" t="s">
        <v>350</v>
      </c>
      <c r="D57" t="s">
        <v>95</v>
      </c>
      <c r="F57" t="s">
        <v>351</v>
      </c>
      <c r="G57" t="s">
        <v>213</v>
      </c>
      <c r="H57" t="s">
        <v>211</v>
      </c>
    </row>
    <row r="58" spans="2:39" ht="15.6">
      <c r="B58" t="s">
        <v>352</v>
      </c>
      <c r="D58" t="s">
        <v>95</v>
      </c>
      <c r="F58" t="s">
        <v>353</v>
      </c>
      <c r="G58" t="s">
        <v>222</v>
      </c>
      <c r="H58" t="s">
        <v>98</v>
      </c>
      <c r="R58" t="s">
        <v>354</v>
      </c>
      <c r="AM58">
        <v>250</v>
      </c>
    </row>
    <row r="59" spans="2:39" ht="15.6">
      <c r="B59" t="s">
        <v>355</v>
      </c>
      <c r="D59" t="s">
        <v>95</v>
      </c>
      <c r="F59" t="s">
        <v>356</v>
      </c>
      <c r="G59" t="s">
        <v>213</v>
      </c>
      <c r="H59" t="s">
        <v>211</v>
      </c>
    </row>
  </sheetData>
  <autoFilter ref="A1:BB59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BB2:BB1048576 AO2:AO1048576 AY2:AZ1048576 AQ2:AQ1048576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E2:E1048576 AH2:AI1048576 AA2:AA1048576 P2:P1048576 I2:K1048576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W2:W1048576 M2:M1048576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:XFD1048576"/>
    </sheetView>
  </sheetViews>
  <sheetFormatPr defaultRowHeight="21.75" customHeight="1"/>
  <cols>
    <col min="1" max="1" width="12.3984375" customWidth="1"/>
    <col min="2" max="3" width="21.8984375" customWidth="1"/>
    <col min="4" max="4" width="22.8984375" customWidth="1"/>
    <col min="5" max="5" width="20" customWidth="1"/>
    <col min="6" max="6" width="27.398437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9"/>
  <sheetViews>
    <sheetView windowProtection="1" workbookViewId="0">
      <selection activeCell="B13" sqref="B13"/>
    </sheetView>
  </sheetViews>
  <sheetFormatPr defaultRowHeight="21.75" customHeight="1"/>
  <cols>
    <col min="1" max="1" width="9.19921875" customWidth="1"/>
    <col min="2" max="2" width="16.3984375" customWidth="1"/>
    <col min="3" max="3" width="12.3984375" customWidth="1"/>
    <col min="4" max="4" width="19.5" bestFit="1" customWidth="1"/>
    <col min="5" max="5" width="20.09765625" customWidth="1"/>
    <col min="6" max="6" width="26.3984375" bestFit="1" customWidth="1"/>
    <col min="7" max="7" width="19.09765625" bestFit="1" customWidth="1"/>
    <col min="8" max="8" width="14.19921875" customWidth="1"/>
    <col min="9" max="9" width="18.3984375" bestFit="1" customWidth="1"/>
    <col min="10" max="10" width="18.69921875" bestFit="1" customWidth="1"/>
    <col min="11" max="11" width="16.8984375" bestFit="1" customWidth="1"/>
    <col min="12" max="12" width="18.3984375" bestFit="1" customWidth="1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 spans="1:12" ht="15.6">
      <c r="B2" t="s">
        <v>358</v>
      </c>
      <c r="C2" t="s">
        <v>357</v>
      </c>
      <c r="D2" t="s">
        <v>359</v>
      </c>
      <c r="E2" t="s">
        <v>360</v>
      </c>
    </row>
    <row r="3" spans="1:12" ht="15.6">
      <c r="B3" t="s">
        <v>361</v>
      </c>
      <c r="D3" t="s">
        <v>137</v>
      </c>
      <c r="E3" t="s">
        <v>362</v>
      </c>
    </row>
    <row r="4" spans="1:12" ht="15.6">
      <c r="B4" t="s">
        <v>363</v>
      </c>
      <c r="C4" t="s">
        <v>357</v>
      </c>
      <c r="D4" t="s">
        <v>359</v>
      </c>
      <c r="E4" t="s">
        <v>364</v>
      </c>
    </row>
    <row r="5" spans="1:12" ht="15.6">
      <c r="B5" t="s">
        <v>365</v>
      </c>
      <c r="D5" t="s">
        <v>137</v>
      </c>
      <c r="E5" t="s">
        <v>366</v>
      </c>
    </row>
    <row r="6" spans="1:12" ht="15.6">
      <c r="B6" t="s">
        <v>367</v>
      </c>
      <c r="D6" t="s">
        <v>138</v>
      </c>
      <c r="E6" t="s">
        <v>368</v>
      </c>
    </row>
    <row r="7" spans="1:12" ht="15.6">
      <c r="B7" t="s">
        <v>369</v>
      </c>
      <c r="C7" t="s">
        <v>357</v>
      </c>
      <c r="D7" t="s">
        <v>359</v>
      </c>
      <c r="E7" t="s">
        <v>370</v>
      </c>
    </row>
    <row r="8" spans="1:12" ht="15.6">
      <c r="B8" t="s">
        <v>371</v>
      </c>
      <c r="C8" t="s">
        <v>357</v>
      </c>
      <c r="D8" t="s">
        <v>359</v>
      </c>
      <c r="E8" t="s">
        <v>372</v>
      </c>
    </row>
    <row r="9" spans="1:12" ht="15.6">
      <c r="B9" t="s">
        <v>373</v>
      </c>
      <c r="D9" t="s">
        <v>137</v>
      </c>
      <c r="E9" t="s">
        <v>374</v>
      </c>
    </row>
  </sheetData>
  <autoFilter ref="A1:L9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:XFD1048576"/>
    </sheetView>
  </sheetViews>
  <sheetFormatPr defaultColWidth="7.09765625" defaultRowHeight="21.75" customHeight="1"/>
  <cols>
    <col min="1" max="1" width="10.3984375" customWidth="1"/>
    <col min="2" max="4" width="21.19921875" customWidth="1"/>
    <col min="5" max="5" width="26.3984375" bestFit="1" customWidth="1"/>
    <col min="6" max="6" width="17.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</sheetData>
  <autoFilter ref="A1:F1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Nikita Dalia</cp:lastModifiedBy>
  <cp:revision>29</cp:revision>
  <dcterms:created xsi:type="dcterms:W3CDTF">2017-02-20T03:25:01Z</dcterms:created>
  <dcterms:modified xsi:type="dcterms:W3CDTF">2023-01-20T09:04:55Z</dcterms:modified>
  <dc:language>en-IN</dc:language>
</cp:coreProperties>
</file>