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SE_NIFTY_atr.csv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 Unicode MS"/>
      <color theme="1"/>
      <sz val="10"/>
    </font>
    <font>
      <name val="Calibri"/>
      <family val="2"/>
      <i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center" indent="1"/>
    </xf>
    <xf numFmtId="0" fontId="16" fillId="0" borderId="0" pivotButton="0" quotePrefix="0" xfId="0"/>
    <xf numFmtId="0" fontId="16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1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11"/>
  <sheetViews>
    <sheetView tabSelected="1" topLeftCell="A10" zoomScale="130" zoomScaleNormal="130" workbookViewId="0">
      <selection activeCell="J32" sqref="J32:N36"/>
    </sheetView>
  </sheetViews>
  <sheetFormatPr baseColWidth="8" defaultRowHeight="15"/>
  <cols>
    <col width="24.5703125" bestFit="1" customWidth="1" min="1" max="1"/>
    <col width="9" bestFit="1" customWidth="1" min="2" max="5"/>
    <col width="12.5703125" customWidth="1" min="11" max="11"/>
    <col width="14.140625" customWidth="1" min="12" max="12"/>
    <col width="16.85546875" customWidth="1" min="13" max="13"/>
    <col width="15.140625" customWidth="1" min="14" max="14"/>
    <col width="11.85546875" customWidth="1" min="15" max="15"/>
  </cols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TR(19.4)</t>
        </is>
      </c>
      <c r="G1" t="inlineStr">
        <is>
          <t>ATR14(19.4)</t>
        </is>
      </c>
    </row>
    <row r="2">
      <c r="A2" t="inlineStr">
        <is>
          <t>2026-06-01T09:15:00+05:30</t>
        </is>
      </c>
      <c r="B2" t="n">
        <v>23667.95</v>
      </c>
      <c r="C2" t="n">
        <v>23733.7</v>
      </c>
      <c r="D2" t="n">
        <v>23614.5</v>
      </c>
      <c r="E2" t="n">
        <v>23633</v>
      </c>
      <c r="F2" s="2">
        <f>C2-D2</f>
        <v/>
      </c>
    </row>
    <row r="3">
      <c r="A3" t="inlineStr">
        <is>
          <t>2026-06-01T09:20:00+05:30</t>
        </is>
      </c>
      <c r="B3" t="n">
        <v>23633.4</v>
      </c>
      <c r="C3" t="n">
        <v>23646.05</v>
      </c>
      <c r="D3" t="n">
        <v>23588.55</v>
      </c>
      <c r="E3" t="n">
        <v>23598.9</v>
      </c>
      <c r="F3">
        <f>MAX(C3-D3, ABS(C3-E2), ABS(D3-E2))</f>
        <v/>
      </c>
    </row>
    <row r="4">
      <c r="A4" t="inlineStr">
        <is>
          <t>2026-06-01T09:25:00+05:30</t>
        </is>
      </c>
      <c r="B4" t="n">
        <v>23597.95</v>
      </c>
      <c r="C4" t="n">
        <v>23612.4</v>
      </c>
      <c r="D4" t="n">
        <v>23587.75</v>
      </c>
      <c r="E4" t="n">
        <v>23592.95</v>
      </c>
      <c r="F4">
        <f>MAX(C4-D4, ABS(C4-E3), ABS(D4-E3))</f>
        <v/>
      </c>
    </row>
    <row r="5">
      <c r="A5" t="inlineStr">
        <is>
          <t>2026-06-01T09:30:00+05:30</t>
        </is>
      </c>
      <c r="B5" t="n">
        <v>23591.95</v>
      </c>
      <c r="C5" t="n">
        <v>23618.7</v>
      </c>
      <c r="D5" t="n">
        <v>23587.7</v>
      </c>
      <c r="E5" t="n">
        <v>23609.6</v>
      </c>
      <c r="F5">
        <f>MAX(C5-D5, ABS(C5-E4), ABS(D5-E4))</f>
        <v/>
      </c>
      <c r="J5" t="inlineStr">
        <is>
          <t>The two averages match because ATR is just an average of TR. If you take the average of all the TRs, then average those averages again over the same 4 months, you get back almost exactly the same number. The exact values are 19.43 for TR and 19.44 for ATR, and one decimal hides the tiny difference.</t>
        </is>
      </c>
    </row>
    <row r="6">
      <c r="A6" t="inlineStr">
        <is>
          <t>2026-06-01T09:35:00+05:30</t>
        </is>
      </c>
      <c r="B6" t="n">
        <v>23609.7</v>
      </c>
      <c r="C6" t="n">
        <v>23611.1</v>
      </c>
      <c r="D6" t="n">
        <v>23565.8</v>
      </c>
      <c r="E6" t="n">
        <v>23608.75</v>
      </c>
      <c r="F6">
        <f>MAX(C6-D6, ABS(C6-E5), ABS(D6-E5))</f>
        <v/>
      </c>
    </row>
    <row r="7">
      <c r="A7" t="inlineStr">
        <is>
          <t>2026-06-01T09:40:00+05:30</t>
        </is>
      </c>
      <c r="B7" t="n">
        <v>23608.4</v>
      </c>
      <c r="C7" t="n">
        <v>23623.8</v>
      </c>
      <c r="D7" t="n">
        <v>23572.35</v>
      </c>
      <c r="E7" t="n">
        <v>23576.7</v>
      </c>
      <c r="F7">
        <f>MAX(C7-D7, ABS(C7-E6), ABS(D7-E6))</f>
        <v/>
      </c>
      <c r="J7" t="inlineStr">
        <is>
          <t>An analogy: your monthly electricity bill jumps around, but if you smooth it into a 3-month running average and then average that over a year, you still get your true yearly average. Smoothing changes the shape of the line (fewer spikes), not its overall level.</t>
        </is>
      </c>
    </row>
    <row r="8">
      <c r="A8" t="inlineStr">
        <is>
          <t>2026-06-01T09:45:00+05:30</t>
        </is>
      </c>
      <c r="B8" t="n">
        <v>23575.35</v>
      </c>
      <c r="C8" t="n">
        <v>23594.5</v>
      </c>
      <c r="D8" t="n">
        <v>23567.45</v>
      </c>
      <c r="E8" t="n">
        <v>23580.2</v>
      </c>
      <c r="F8">
        <f>MAX(C8-D8, ABS(C8-E7), ABS(D8-E7))</f>
        <v/>
      </c>
    </row>
    <row r="9">
      <c r="A9" t="inlineStr">
        <is>
          <t>2026-06-01T09:50:00+05:30</t>
        </is>
      </c>
      <c r="B9" t="n">
        <v>23579.1</v>
      </c>
      <c r="C9" t="n">
        <v>23595.4</v>
      </c>
      <c r="D9" t="n">
        <v>23572.05</v>
      </c>
      <c r="E9" t="n">
        <v>23585.55</v>
      </c>
      <c r="F9">
        <f>MAX(C9-D9, ABS(C9-E8), ABS(D9-E8))</f>
        <v/>
      </c>
      <c r="J9" s="3" t="inlineStr">
        <is>
          <t>What 19.4 tells you: over the last 4 months, a typical 5-minute Nifty candle moved about 19 points, including gaps.</t>
        </is>
      </c>
    </row>
    <row r="10">
      <c r="A10" t="inlineStr">
        <is>
          <t>2026-06-01T09:55:00+05:30</t>
        </is>
      </c>
      <c r="B10" t="n">
        <v>23584.95</v>
      </c>
      <c r="C10" t="n">
        <v>23588.8</v>
      </c>
      <c r="D10" t="n">
        <v>23556.75</v>
      </c>
      <c r="E10" t="n">
        <v>23561.8</v>
      </c>
      <c r="F10">
        <f>MAX(C10-D10, ABS(C10-E9), ABS(D10-E9))</f>
        <v/>
      </c>
    </row>
    <row r="11">
      <c r="A11" t="inlineStr">
        <is>
          <t>2026-06-01T10:00:00+05:30</t>
        </is>
      </c>
      <c r="B11" t="n">
        <v>23561.05</v>
      </c>
      <c r="C11" t="n">
        <v>23567.55</v>
      </c>
      <c r="D11" t="n">
        <v>23537</v>
      </c>
      <c r="E11" t="n">
        <v>23538.7</v>
      </c>
      <c r="F11">
        <f>MAX(C11-D11, ABS(C11-E10), ABS(D11-E10))</f>
        <v/>
      </c>
      <c r="J11" t="inlineStr">
        <is>
          <t>That headline number hides more useful detail:</t>
        </is>
      </c>
    </row>
    <row r="12">
      <c r="A12" t="inlineStr">
        <is>
          <t>2026-06-01T10:05:00+05:30</t>
        </is>
      </c>
      <c r="B12" t="n">
        <v>23539.35</v>
      </c>
      <c r="C12" t="n">
        <v>23569.95</v>
      </c>
      <c r="D12" t="n">
        <v>23537.95</v>
      </c>
      <c r="E12" t="n">
        <v>23569.85</v>
      </c>
      <c r="F12">
        <f>MAX(C12-D12, ABS(C12-E11), ABS(D12-E11))</f>
        <v/>
      </c>
      <c r="J12" s="1" t="n"/>
    </row>
    <row r="13">
      <c r="A13" t="inlineStr">
        <is>
          <t>2026-06-01T10:10:00+05:30</t>
        </is>
      </c>
      <c r="B13" t="n">
        <v>23569.25</v>
      </c>
      <c r="C13" t="n">
        <v>23572.35</v>
      </c>
      <c r="D13" t="n">
        <v>23553.15</v>
      </c>
      <c r="E13" t="n">
        <v>23553.15</v>
      </c>
      <c r="F13">
        <f>MAX(C13-D13, ABS(C13-E12), ABS(D13-E12))</f>
        <v/>
      </c>
      <c r="J13" s="4" t="inlineStr">
        <is>
          <t>1. The 09:15 candle inflates it. The first candle of each day averages 120 points, because its True Range includes the overnight gap from yesterday's close. Leave the 09:15 candles out and the average drops to 18.1. The median candle is only 15.8: half of all 5-minute candles move less than 16 points.</t>
        </is>
      </c>
    </row>
    <row r="14">
      <c r="A14" t="inlineStr">
        <is>
          <t>2026-06-01T10:15:00+05:30</t>
        </is>
      </c>
      <c r="B14" t="n">
        <v>23552.7</v>
      </c>
      <c r="C14" t="n">
        <v>23564.1</v>
      </c>
      <c r="D14" t="n">
        <v>23539.05</v>
      </c>
      <c r="E14" t="n">
        <v>23558.65</v>
      </c>
      <c r="F14">
        <f>MAX(C14-D14, ABS(C14-E13), ABS(D14-E13))</f>
        <v/>
      </c>
      <c r="J14" s="4" t="inlineStr">
        <is>
          <t>2. Volatility has fallen over the months (average TR, 09:15 excluded):</t>
        </is>
      </c>
    </row>
    <row r="15">
      <c r="A15" t="inlineStr">
        <is>
          <t>2026-06-01T10:20:00+05:30</t>
        </is>
      </c>
      <c r="B15" t="n">
        <v>23558.15</v>
      </c>
      <c r="C15" t="n">
        <v>23566.4</v>
      </c>
      <c r="D15" t="n">
        <v>23548.95</v>
      </c>
      <c r="E15" t="n">
        <v>23549.6</v>
      </c>
      <c r="F15">
        <f>MAX(C15-D15, ABS(C15-E14), ABS(D15-E14))</f>
        <v/>
      </c>
      <c r="G15">
        <f>ROUND(AVERAGE(F2:F15),1)</f>
        <v/>
      </c>
    </row>
    <row r="16">
      <c r="A16" t="inlineStr">
        <is>
          <t>2026-06-01T10:25:00+05:30</t>
        </is>
      </c>
      <c r="B16" t="n">
        <v>23549.15</v>
      </c>
      <c r="C16" t="n">
        <v>23561.15</v>
      </c>
      <c r="D16" t="n">
        <v>23536.8</v>
      </c>
      <c r="E16" t="n">
        <v>23539.85</v>
      </c>
      <c r="F16">
        <f>MAX(C16-D16, ABS(C16-E15), ABS(D16-E15))</f>
        <v/>
      </c>
      <c r="G16">
        <f>ROUND((G15*13+F16)/14,1)</f>
        <v/>
      </c>
      <c r="J16" s="5" t="inlineStr">
        <is>
          <t>May</t>
        </is>
      </c>
      <c r="K16" s="5" t="inlineStr">
        <is>
          <t>Jun</t>
        </is>
      </c>
      <c r="L16" s="5" t="inlineStr">
        <is>
          <t>Jul</t>
        </is>
      </c>
      <c r="M16" s="5" t="inlineStr">
        <is>
          <t>Aug</t>
        </is>
      </c>
      <c r="N16" s="5" t="inlineStr">
        <is>
          <t>Sep</t>
        </is>
      </c>
    </row>
    <row r="17">
      <c r="A17" t="inlineStr">
        <is>
          <t>2026-06-01T10:30:00+05:30</t>
        </is>
      </c>
      <c r="B17" t="n">
        <v>23539.35</v>
      </c>
      <c r="C17" t="n">
        <v>23550.2</v>
      </c>
      <c r="D17" t="n">
        <v>23517.7</v>
      </c>
      <c r="E17" t="n">
        <v>23530</v>
      </c>
      <c r="F17">
        <f>MAX(C17-D17, ABS(C17-E16), ABS(D17-E16))</f>
        <v/>
      </c>
      <c r="G17">
        <f>ROUND((G16*13+F17)/14,1)</f>
        <v/>
      </c>
      <c r="J17" s="6" t="n">
        <v>23.1</v>
      </c>
      <c r="K17" s="6" t="n">
        <v>22.3</v>
      </c>
      <c r="L17" s="6" t="n">
        <v>18.1</v>
      </c>
      <c r="M17" s="6" t="n">
        <v>14.6</v>
      </c>
      <c r="N17" s="6" t="n">
        <v>16.1</v>
      </c>
    </row>
    <row r="18">
      <c r="A18" t="inlineStr">
        <is>
          <t>2026-06-01T10:35:00+05:30</t>
        </is>
      </c>
      <c r="B18" t="n">
        <v>23529.2</v>
      </c>
      <c r="C18" t="n">
        <v>23553.95</v>
      </c>
      <c r="D18" t="n">
        <v>23518.75</v>
      </c>
      <c r="E18" t="n">
        <v>23543.05</v>
      </c>
      <c r="F18">
        <f>MAX(C18-D18, ABS(C18-E17), ABS(D18-E17))</f>
        <v/>
      </c>
      <c r="G18">
        <f>ROUND((G17*13+F18)/14,1)</f>
        <v/>
      </c>
    </row>
    <row r="19">
      <c r="A19" t="inlineStr">
        <is>
          <t>2026-06-01T10:40:00+05:30</t>
        </is>
      </c>
      <c r="B19" t="n">
        <v>23542.3</v>
      </c>
      <c r="C19" t="n">
        <v>23555.15</v>
      </c>
      <c r="D19" t="n">
        <v>23535.75</v>
      </c>
      <c r="E19" t="n">
        <v>23538.25</v>
      </c>
      <c r="F19">
        <f>MAX(C19-D19, ABS(C19-E18), ABS(D19-E18))</f>
        <v/>
      </c>
      <c r="G19">
        <f>ROUND((G18*13+F19)/14,1)</f>
        <v/>
      </c>
      <c r="J19" t="inlineStr">
        <is>
          <t>So "19.4" mostly reflects the livelier May–June period. Your latest ATR of about 12.9 says today's market is moving only about two-thirds as much as the 4-month average.</t>
        </is>
      </c>
    </row>
    <row r="20">
      <c r="A20" t="inlineStr">
        <is>
          <t>2026-06-01T10:45:00+05:30</t>
        </is>
      </c>
      <c r="B20" t="n">
        <v>23538.2</v>
      </c>
      <c r="C20" t="n">
        <v>23578.6</v>
      </c>
      <c r="D20" t="n">
        <v>23537</v>
      </c>
      <c r="E20" t="n">
        <v>23570.7</v>
      </c>
      <c r="F20">
        <f>MAX(C20-D20, ABS(C20-E19), ABS(D20-E19))</f>
        <v/>
      </c>
      <c r="G20">
        <f>ROUND((G19*13+F20)/14,1)</f>
        <v/>
      </c>
      <c r="J20" s="1" t="n"/>
    </row>
    <row r="21">
      <c r="A21" t="inlineStr">
        <is>
          <t>2026-06-01T10:50:00+05:30</t>
        </is>
      </c>
      <c r="B21" t="n">
        <v>23570.2</v>
      </c>
      <c r="C21" t="n">
        <v>23593.85</v>
      </c>
      <c r="D21" t="n">
        <v>23564.75</v>
      </c>
      <c r="E21" t="n">
        <v>23593.65</v>
      </c>
      <c r="F21">
        <f>MAX(C21-D21, ABS(C21-E20), ABS(D21-E20))</f>
        <v/>
      </c>
      <c r="G21">
        <f>ROUND((G20*13+F21)/14,1)</f>
        <v/>
      </c>
      <c r="J21" s="4" t="inlineStr">
        <is>
          <t>3. The day has a U-shape (average TR by hour, 09:15 excluded):</t>
        </is>
      </c>
    </row>
    <row r="22">
      <c r="A22" t="inlineStr">
        <is>
          <t>2026-06-01T10:55:00+05:30</t>
        </is>
      </c>
      <c r="B22" t="n">
        <v>23592.45</v>
      </c>
      <c r="C22" t="n">
        <v>23597.2</v>
      </c>
      <c r="D22" t="n">
        <v>23567.65</v>
      </c>
      <c r="E22" t="n">
        <v>23569.75</v>
      </c>
      <c r="F22">
        <f>MAX(C22-D22, ABS(C22-E21), ABS(D22-E21))</f>
        <v/>
      </c>
      <c r="G22">
        <f>ROUND((G21*13+F22)/14,1)</f>
        <v/>
      </c>
    </row>
    <row r="23">
      <c r="A23" t="inlineStr">
        <is>
          <t>2026-06-01T11:00:00+05:30</t>
        </is>
      </c>
      <c r="B23" t="n">
        <v>23569.95</v>
      </c>
      <c r="C23" t="n">
        <v>23596.2</v>
      </c>
      <c r="D23" t="n">
        <v>23569.95</v>
      </c>
      <c r="E23" t="n">
        <v>23593.25</v>
      </c>
      <c r="F23">
        <f>MAX(C23-D23, ABS(C23-E22), ABS(D23-E22))</f>
        <v/>
      </c>
      <c r="G23">
        <f>ROUND((G22*13+F23)/14,1)</f>
        <v/>
      </c>
      <c r="J23" s="5" t="inlineStr">
        <is>
          <t>09:xx</t>
        </is>
      </c>
      <c r="K23" s="5" t="inlineStr">
        <is>
          <t>10:xx</t>
        </is>
      </c>
      <c r="L23" s="5" t="inlineStr">
        <is>
          <t>11:xx</t>
        </is>
      </c>
      <c r="M23" s="5" t="inlineStr">
        <is>
          <t>12:xx</t>
        </is>
      </c>
      <c r="N23" s="5" t="inlineStr">
        <is>
          <t>13:xx</t>
        </is>
      </c>
      <c r="O23" s="5" t="inlineStr">
        <is>
          <t>14:xx</t>
        </is>
      </c>
      <c r="P23" s="5" t="inlineStr">
        <is>
          <t>15:xx</t>
        </is>
      </c>
    </row>
    <row r="24">
      <c r="A24" t="inlineStr">
        <is>
          <t>2026-06-01T11:05:00+05:30</t>
        </is>
      </c>
      <c r="B24" t="n">
        <v>23592.2</v>
      </c>
      <c r="C24" t="n">
        <v>23613.4</v>
      </c>
      <c r="D24" t="n">
        <v>23586.15</v>
      </c>
      <c r="E24" t="n">
        <v>23610.05</v>
      </c>
      <c r="F24">
        <f>MAX(C24-D24, ABS(C24-E23), ABS(D24-E23))</f>
        <v/>
      </c>
      <c r="G24">
        <f>ROUND((G23*13+F24)/14,1)</f>
        <v/>
      </c>
      <c r="J24" s="6" t="n">
        <v>23.3</v>
      </c>
      <c r="K24" s="6" t="n">
        <v>18.4</v>
      </c>
      <c r="L24" s="6" t="n">
        <v>16</v>
      </c>
      <c r="M24" s="6" t="n">
        <v>15.8</v>
      </c>
      <c r="N24" s="6" t="n">
        <v>16.8</v>
      </c>
      <c r="O24" s="6" t="n">
        <v>18.1</v>
      </c>
      <c r="P24" s="6" t="n">
        <v>22.5</v>
      </c>
    </row>
    <row r="25">
      <c r="A25" t="inlineStr">
        <is>
          <t>2026-06-01T11:10:00+05:30</t>
        </is>
      </c>
      <c r="B25" t="n">
        <v>23609.45</v>
      </c>
      <c r="C25" t="n">
        <v>23615.5</v>
      </c>
      <c r="D25" t="n">
        <v>23601.15</v>
      </c>
      <c r="E25" t="n">
        <v>23606.2</v>
      </c>
      <c r="F25">
        <f>MAX(C25-D25, ABS(C25-E24), ABS(D25-E24))</f>
        <v/>
      </c>
      <c r="G25">
        <f>ROUND((G24*13+F25)/14,1)</f>
        <v/>
      </c>
    </row>
    <row r="26">
      <c r="A26" t="inlineStr">
        <is>
          <t>2026-06-01T11:15:00+05:30</t>
        </is>
      </c>
      <c r="B26" t="n">
        <v>23605.4</v>
      </c>
      <c r="C26" t="n">
        <v>23619.25</v>
      </c>
      <c r="D26" t="n">
        <v>23597.45</v>
      </c>
      <c r="E26" t="n">
        <v>23607.9</v>
      </c>
      <c r="F26">
        <f>MAX(C26-D26, ABS(C26-E25), ABS(D26-E25))</f>
        <v/>
      </c>
      <c r="G26">
        <f>ROUND((G25*13+F26)/14,1)</f>
        <v/>
      </c>
      <c r="J26" t="inlineStr">
        <is>
          <t>Candles are biggest in the first and last hour and quietest around midday. A 15-point stop-loss is comfortable at 12:00 but gets hit by normal noise at 9:30 or 15:15.</t>
        </is>
      </c>
    </row>
    <row r="27">
      <c r="A27" t="inlineStr">
        <is>
          <t>2026-06-01T11:20:00+05:30</t>
        </is>
      </c>
      <c r="B27" t="n">
        <v>23607.05</v>
      </c>
      <c r="C27" t="n">
        <v>23607.6</v>
      </c>
      <c r="D27" t="n">
        <v>23580.85</v>
      </c>
      <c r="E27" t="n">
        <v>23581.05</v>
      </c>
      <c r="F27">
        <f>MAX(C27-D27, ABS(C27-E26), ABS(D27-E26))</f>
        <v/>
      </c>
      <c r="G27">
        <f>ROUND((G26*13+F27)/14,1)</f>
        <v/>
      </c>
    </row>
    <row r="28">
      <c r="A28" t="inlineStr">
        <is>
          <t>2026-06-01T11:25:00+05:30</t>
        </is>
      </c>
      <c r="B28" t="n">
        <v>23580.3</v>
      </c>
      <c r="C28" t="n">
        <v>23584</v>
      </c>
      <c r="D28" t="n">
        <v>23558.45</v>
      </c>
      <c r="E28" t="n">
        <v>23559.15</v>
      </c>
      <c r="F28">
        <f>MAX(C28-D28, ABS(C28-E27), ABS(D28-E27))</f>
        <v/>
      </c>
      <c r="G28">
        <f>ROUND((G27*13+F28)/14,1)</f>
        <v/>
      </c>
      <c r="J28" s="3" t="inlineStr">
        <is>
          <t>What to take from it: don't use one fixed number like 19.4 for targets or stop-losses. Use the current ATR (about 13 right now), and allow for time of day: roughly 1.3× more room in the first and last hour. That's also why ACE's fixed 60-point liquidity would mean something different in May (about 3 candles' worth of movement) than now (about 4–5 candles).</t>
        </is>
      </c>
    </row>
    <row r="29">
      <c r="A29" t="inlineStr">
        <is>
          <t>2026-06-01T11:30:00+05:30</t>
        </is>
      </c>
      <c r="B29" t="n">
        <v>23558.6</v>
      </c>
      <c r="C29" t="n">
        <v>23561.85</v>
      </c>
      <c r="D29" t="n">
        <v>23539</v>
      </c>
      <c r="E29" t="n">
        <v>23545</v>
      </c>
      <c r="F29">
        <f>MAX(C29-D29, ABS(C29-E28), ABS(D29-E28))</f>
        <v/>
      </c>
      <c r="G29">
        <f>ROUND((G28*13+F29)/14,1)</f>
        <v/>
      </c>
    </row>
    <row r="30">
      <c r="A30" t="inlineStr">
        <is>
          <t>2026-06-01T11:35:00+05:30</t>
        </is>
      </c>
      <c r="B30" t="n">
        <v>23544.85</v>
      </c>
      <c r="C30" t="n">
        <v>23570.1</v>
      </c>
      <c r="D30" t="n">
        <v>23542.85</v>
      </c>
      <c r="E30" t="n">
        <v>23567.5</v>
      </c>
      <c r="F30">
        <f>MAX(C30-D30, ABS(C30-E29), ABS(D30-E29))</f>
        <v/>
      </c>
      <c r="G30">
        <f>ROUND((G29*13+F30)/14,1)</f>
        <v/>
      </c>
    </row>
    <row r="31">
      <c r="A31" t="inlineStr">
        <is>
          <t>2026-06-01T11:40:00+05:30</t>
        </is>
      </c>
      <c r="B31" t="n">
        <v>23567.3</v>
      </c>
      <c r="C31" t="n">
        <v>23568.75</v>
      </c>
      <c r="D31" t="n">
        <v>23548.9</v>
      </c>
      <c r="E31" t="n">
        <v>23550</v>
      </c>
      <c r="F31">
        <f>MAX(C31-D31, ABS(C31-E30), ABS(D31-E30))</f>
        <v/>
      </c>
      <c r="G31">
        <f>ROUND((G30*13+F31)/14,1)</f>
        <v/>
      </c>
    </row>
    <row r="32">
      <c r="A32" t="inlineStr">
        <is>
          <t>2026-06-01T11:45:00+05:30</t>
        </is>
      </c>
      <c r="B32" t="n">
        <v>23549.75</v>
      </c>
      <c r="C32" t="n">
        <v>23555.8</v>
      </c>
      <c r="D32" t="n">
        <v>23534.7</v>
      </c>
      <c r="E32" t="n">
        <v>23554.35</v>
      </c>
      <c r="F32">
        <f>MAX(C32-D32, ABS(C32-E31), ABS(D32-E31))</f>
        <v/>
      </c>
      <c r="G32">
        <f>ROUND((G31*13+F32)/14,1)</f>
        <v/>
      </c>
      <c r="J32" s="7" t="inlineStr">
        <is>
          <t>Month</t>
        </is>
      </c>
      <c r="K32" s="7" t="inlineStr">
        <is>
          <t>Trading days</t>
        </is>
      </c>
      <c r="L32" s="7" t="inlineStr">
        <is>
          <t>Avg TR (all)</t>
        </is>
      </c>
      <c r="M32" s="7" t="inlineStr">
        <is>
          <t>Avg TR (excl 09:15)</t>
        </is>
      </c>
      <c r="N32" s="7" t="inlineStr">
        <is>
          <t>Avg Wilder ATR</t>
        </is>
      </c>
      <c r="O32" s="7" t="inlineStr">
        <is>
          <t>ATR at month-end</t>
        </is>
      </c>
    </row>
    <row r="33">
      <c r="A33" t="inlineStr">
        <is>
          <t>2026-06-01T11:50:00+05:30</t>
        </is>
      </c>
      <c r="B33" t="n">
        <v>23553.4</v>
      </c>
      <c r="C33" t="n">
        <v>23562.2</v>
      </c>
      <c r="D33" t="n">
        <v>23548.7</v>
      </c>
      <c r="E33" t="n">
        <v>23554.75</v>
      </c>
      <c r="F33">
        <f>MAX(C33-D33, ABS(C33-E32), ABS(D33-E32))</f>
        <v/>
      </c>
      <c r="G33">
        <f>ROUND((G32*13+F33)/14,1)</f>
        <v/>
      </c>
      <c r="J33" s="7" t="inlineStr">
        <is>
          <t>June</t>
        </is>
      </c>
      <c r="K33" s="7" t="n">
        <v>21</v>
      </c>
      <c r="L33" s="7" t="n">
        <v>24</v>
      </c>
      <c r="M33" s="7" t="n">
        <v>22.3</v>
      </c>
      <c r="N33" s="7" t="n">
        <v>24.1</v>
      </c>
      <c r="O33" s="7" t="n">
        <v>28.3</v>
      </c>
    </row>
    <row r="34">
      <c r="A34" t="inlineStr">
        <is>
          <t>2026-06-01T11:55:00+05:30</t>
        </is>
      </c>
      <c r="B34" t="n">
        <v>23554.8</v>
      </c>
      <c r="C34" t="n">
        <v>23555.2</v>
      </c>
      <c r="D34" t="n">
        <v>23491.85</v>
      </c>
      <c r="E34" t="n">
        <v>23493.75</v>
      </c>
      <c r="F34">
        <f>MAX(C34-D34, ABS(C34-E33), ABS(D34-E33))</f>
        <v/>
      </c>
      <c r="G34">
        <f>ROUND((G33*13+F34)/14,1)</f>
        <v/>
      </c>
      <c r="J34" s="7" t="inlineStr">
        <is>
          <t>July</t>
        </is>
      </c>
      <c r="K34" s="7" t="n">
        <v>23</v>
      </c>
      <c r="L34" s="7" t="n">
        <v>19.6</v>
      </c>
      <c r="M34" s="7" t="n">
        <v>18.1</v>
      </c>
      <c r="N34" s="7" t="n">
        <v>19.7</v>
      </c>
      <c r="O34" s="7" t="n">
        <v>14.9</v>
      </c>
    </row>
    <row r="35">
      <c r="A35" t="inlineStr">
        <is>
          <t>2026-06-01T12:00:00+05:30</t>
        </is>
      </c>
      <c r="B35" t="n">
        <v>23493.65</v>
      </c>
      <c r="C35" t="n">
        <v>23504.9</v>
      </c>
      <c r="D35" t="n">
        <v>23486</v>
      </c>
      <c r="E35" t="n">
        <v>23499.25</v>
      </c>
      <c r="F35">
        <f>MAX(C35-D35, ABS(C35-E34), ABS(D35-E34))</f>
        <v/>
      </c>
      <c r="G35">
        <f>ROUND((G34*13+F35)/14,1)</f>
        <v/>
      </c>
      <c r="J35" s="7" t="inlineStr">
        <is>
          <t>August</t>
        </is>
      </c>
      <c r="K35" s="7" t="n">
        <v>21</v>
      </c>
      <c r="L35" s="7" t="n">
        <v>15.8</v>
      </c>
      <c r="M35" s="7" t="n">
        <v>14.6</v>
      </c>
      <c r="N35" s="7" t="n">
        <v>15.7</v>
      </c>
      <c r="O35" s="7" t="n">
        <v>19.7</v>
      </c>
    </row>
    <row r="36">
      <c r="A36" t="inlineStr">
        <is>
          <t>2026-06-01T12:05:00+05:30</t>
        </is>
      </c>
      <c r="B36" t="n">
        <v>23498.3</v>
      </c>
      <c r="C36" t="n">
        <v>23520.25</v>
      </c>
      <c r="D36" t="n">
        <v>23498.3</v>
      </c>
      <c r="E36" t="n">
        <v>23506.05</v>
      </c>
      <c r="F36">
        <f>MAX(C36-D36, ABS(C36-E35), ABS(D36-E35))</f>
        <v/>
      </c>
      <c r="G36">
        <f>ROUND((G35*13+F36)/14,1)</f>
        <v/>
      </c>
      <c r="J36" s="7" t="inlineStr">
        <is>
          <t>September*</t>
        </is>
      </c>
      <c r="K36" s="7" t="n">
        <v>16</v>
      </c>
      <c r="L36" s="7" t="n">
        <v>17.3</v>
      </c>
      <c r="M36" s="7" t="n">
        <v>16.1</v>
      </c>
      <c r="N36" s="7" t="n">
        <v>17.4</v>
      </c>
      <c r="O36" s="7" t="n">
        <v>12.9</v>
      </c>
    </row>
    <row r="37">
      <c r="A37" t="inlineStr">
        <is>
          <t>2026-06-01T12:10:00+05:30</t>
        </is>
      </c>
      <c r="B37" t="n">
        <v>23506.9</v>
      </c>
      <c r="C37" t="n">
        <v>23533.35</v>
      </c>
      <c r="D37" t="n">
        <v>23499.75</v>
      </c>
      <c r="E37" t="n">
        <v>23530</v>
      </c>
      <c r="F37">
        <f>MAX(C37-D37, ABS(C37-E36), ABS(D37-E36))</f>
        <v/>
      </c>
      <c r="G37">
        <f>ROUND((G36*13+F37)/14,1)</f>
        <v/>
      </c>
    </row>
    <row r="38">
      <c r="A38" t="inlineStr">
        <is>
          <t>2026-06-01T12:15:00+05:30</t>
        </is>
      </c>
      <c r="B38" t="n">
        <v>23529.35</v>
      </c>
      <c r="C38" t="n">
        <v>23533.15</v>
      </c>
      <c r="D38" t="n">
        <v>23514.65</v>
      </c>
      <c r="E38" t="n">
        <v>23528.75</v>
      </c>
      <c r="F38">
        <f>MAX(C38-D38, ABS(C38-E37), ABS(D38-E37))</f>
        <v/>
      </c>
      <c r="G38">
        <f>ROUND((G37*13+F38)/14,1)</f>
        <v/>
      </c>
    </row>
    <row r="39">
      <c r="A39" t="inlineStr">
        <is>
          <t>2026-06-01T12:20:00+05:30</t>
        </is>
      </c>
      <c r="B39" t="n">
        <v>23527.85</v>
      </c>
      <c r="C39" t="n">
        <v>23530.85</v>
      </c>
      <c r="D39" t="n">
        <v>23510.65</v>
      </c>
      <c r="E39" t="n">
        <v>23518.85</v>
      </c>
      <c r="F39">
        <f>MAX(C39-D39, ABS(C39-E38), ABS(D39-E38))</f>
        <v/>
      </c>
      <c r="G39">
        <f>ROUND((G38*13+F39)/14,1)</f>
        <v/>
      </c>
    </row>
    <row r="40">
      <c r="A40" t="inlineStr">
        <is>
          <t>2026-06-01T12:25:00+05:30</t>
        </is>
      </c>
      <c r="B40" t="n">
        <v>23518.1</v>
      </c>
      <c r="C40" t="n">
        <v>23525.4</v>
      </c>
      <c r="D40" t="n">
        <v>23514.45</v>
      </c>
      <c r="E40" t="n">
        <v>23516.95</v>
      </c>
      <c r="F40">
        <f>MAX(C40-D40, ABS(C40-E39), ABS(D40-E39))</f>
        <v/>
      </c>
      <c r="G40">
        <f>ROUND((G39*13+F40)/14,1)</f>
        <v/>
      </c>
    </row>
    <row r="41">
      <c r="A41" t="inlineStr">
        <is>
          <t>2026-06-01T12:30:00+05:30</t>
        </is>
      </c>
      <c r="B41" t="n">
        <v>23516.4</v>
      </c>
      <c r="C41" t="n">
        <v>23522.7</v>
      </c>
      <c r="D41" t="n">
        <v>23509.1</v>
      </c>
      <c r="E41" t="n">
        <v>23513.4</v>
      </c>
      <c r="F41">
        <f>MAX(C41-D41, ABS(C41-E40), ABS(D41-E40))</f>
        <v/>
      </c>
      <c r="G41">
        <f>ROUND((G40*13+F41)/14,1)</f>
        <v/>
      </c>
    </row>
    <row r="42">
      <c r="A42" t="inlineStr">
        <is>
          <t>2026-06-01T12:35:00+05:30</t>
        </is>
      </c>
      <c r="B42" t="n">
        <v>23512.95</v>
      </c>
      <c r="C42" t="n">
        <v>23526</v>
      </c>
      <c r="D42" t="n">
        <v>23511.1</v>
      </c>
      <c r="E42" t="n">
        <v>23514.65</v>
      </c>
      <c r="F42">
        <f>MAX(C42-D42, ABS(C42-E41), ABS(D42-E41))</f>
        <v/>
      </c>
      <c r="G42">
        <f>ROUND((G41*13+F42)/14,1)</f>
        <v/>
      </c>
    </row>
    <row r="43">
      <c r="A43" t="inlineStr">
        <is>
          <t>2026-06-01T12:40:00+05:30</t>
        </is>
      </c>
      <c r="B43" t="n">
        <v>23514.35</v>
      </c>
      <c r="C43" t="n">
        <v>23515.9</v>
      </c>
      <c r="D43" t="n">
        <v>23502.95</v>
      </c>
      <c r="E43" t="n">
        <v>23515.85</v>
      </c>
      <c r="F43">
        <f>MAX(C43-D43, ABS(C43-E42), ABS(D43-E42))</f>
        <v/>
      </c>
      <c r="G43">
        <f>ROUND((G42*13+F43)/14,1)</f>
        <v/>
      </c>
    </row>
    <row r="44">
      <c r="A44" t="inlineStr">
        <is>
          <t>2026-06-01T12:45:00+05:30</t>
        </is>
      </c>
      <c r="B44" t="n">
        <v>23515.05</v>
      </c>
      <c r="C44" t="n">
        <v>23536.95</v>
      </c>
      <c r="D44" t="n">
        <v>23514.05</v>
      </c>
      <c r="E44" t="n">
        <v>23532.8</v>
      </c>
      <c r="F44">
        <f>MAX(C44-D44, ABS(C44-E43), ABS(D44-E43))</f>
        <v/>
      </c>
      <c r="G44">
        <f>ROUND((G43*13+F44)/14,1)</f>
        <v/>
      </c>
    </row>
    <row r="45">
      <c r="A45" t="inlineStr">
        <is>
          <t>2026-06-01T12:50:00+05:30</t>
        </is>
      </c>
      <c r="B45" t="n">
        <v>23532.3</v>
      </c>
      <c r="C45" t="n">
        <v>23535.85</v>
      </c>
      <c r="D45" t="n">
        <v>23522.05</v>
      </c>
      <c r="E45" t="n">
        <v>23528.2</v>
      </c>
      <c r="F45">
        <f>MAX(C45-D45, ABS(C45-E44), ABS(D45-E44))</f>
        <v/>
      </c>
      <c r="G45">
        <f>ROUND((G44*13+F45)/14,1)</f>
        <v/>
      </c>
    </row>
    <row r="46">
      <c r="A46" t="inlineStr">
        <is>
          <t>2026-06-01T12:55:00+05:30</t>
        </is>
      </c>
      <c r="B46" t="n">
        <v>23528</v>
      </c>
      <c r="C46" t="n">
        <v>23531.45</v>
      </c>
      <c r="D46" t="n">
        <v>23499.25</v>
      </c>
      <c r="E46" t="n">
        <v>23513.45</v>
      </c>
      <c r="F46">
        <f>MAX(C46-D46, ABS(C46-E45), ABS(D46-E45))</f>
        <v/>
      </c>
      <c r="G46">
        <f>ROUND((G45*13+F46)/14,1)</f>
        <v/>
      </c>
    </row>
    <row r="47">
      <c r="A47" t="inlineStr">
        <is>
          <t>2026-06-01T13:00:00+05:30</t>
        </is>
      </c>
      <c r="B47" t="n">
        <v>23513.05</v>
      </c>
      <c r="C47" t="n">
        <v>23520.75</v>
      </c>
      <c r="D47" t="n">
        <v>23491.8</v>
      </c>
      <c r="E47" t="n">
        <v>23496.5</v>
      </c>
      <c r="F47">
        <f>MAX(C47-D47, ABS(C47-E46), ABS(D47-E46))</f>
        <v/>
      </c>
      <c r="G47">
        <f>ROUND((G46*13+F47)/14,1)</f>
        <v/>
      </c>
    </row>
    <row r="48">
      <c r="A48" t="inlineStr">
        <is>
          <t>2026-06-01T13:05:00+05:30</t>
        </is>
      </c>
      <c r="B48" t="n">
        <v>23495.7</v>
      </c>
      <c r="C48" t="n">
        <v>23501.4</v>
      </c>
      <c r="D48" t="n">
        <v>23473.5</v>
      </c>
      <c r="E48" t="n">
        <v>23478.65</v>
      </c>
      <c r="F48">
        <f>MAX(C48-D48, ABS(C48-E47), ABS(D48-E47))</f>
        <v/>
      </c>
      <c r="G48">
        <f>ROUND((G47*13+F48)/14,1)</f>
        <v/>
      </c>
    </row>
    <row r="49">
      <c r="A49" t="inlineStr">
        <is>
          <t>2026-06-01T13:10:00+05:30</t>
        </is>
      </c>
      <c r="B49" t="n">
        <v>23477.35</v>
      </c>
      <c r="C49" t="n">
        <v>23479.05</v>
      </c>
      <c r="D49" t="n">
        <v>23453.25</v>
      </c>
      <c r="E49" t="n">
        <v>23460.65</v>
      </c>
      <c r="F49">
        <f>MAX(C49-D49, ABS(C49-E48), ABS(D49-E48))</f>
        <v/>
      </c>
      <c r="G49">
        <f>ROUND((G48*13+F49)/14,1)</f>
        <v/>
      </c>
    </row>
    <row r="50">
      <c r="A50" t="inlineStr">
        <is>
          <t>2026-06-01T13:15:00+05:30</t>
        </is>
      </c>
      <c r="B50" t="n">
        <v>23459.95</v>
      </c>
      <c r="C50" t="n">
        <v>23478.35</v>
      </c>
      <c r="D50" t="n">
        <v>23458.15</v>
      </c>
      <c r="E50" t="n">
        <v>23474.25</v>
      </c>
      <c r="F50">
        <f>MAX(C50-D50, ABS(C50-E49), ABS(D50-E49))</f>
        <v/>
      </c>
      <c r="G50">
        <f>ROUND((G49*13+F50)/14,1)</f>
        <v/>
      </c>
    </row>
    <row r="51">
      <c r="A51" t="inlineStr">
        <is>
          <t>2026-06-01T13:20:00+05:30</t>
        </is>
      </c>
      <c r="B51" t="n">
        <v>23473.05</v>
      </c>
      <c r="C51" t="n">
        <v>23479.1</v>
      </c>
      <c r="D51" t="n">
        <v>23467.6</v>
      </c>
      <c r="E51" t="n">
        <v>23469</v>
      </c>
      <c r="F51">
        <f>MAX(C51-D51, ABS(C51-E50), ABS(D51-E50))</f>
        <v/>
      </c>
      <c r="G51">
        <f>ROUND((G50*13+F51)/14,1)</f>
        <v/>
      </c>
    </row>
    <row r="52">
      <c r="A52" t="inlineStr">
        <is>
          <t>2026-06-01T13:25:00+05:30</t>
        </is>
      </c>
      <c r="B52" t="n">
        <v>23468.95</v>
      </c>
      <c r="C52" t="n">
        <v>23486.45</v>
      </c>
      <c r="D52" t="n">
        <v>23464.2</v>
      </c>
      <c r="E52" t="n">
        <v>23483.5</v>
      </c>
      <c r="F52">
        <f>MAX(C52-D52, ABS(C52-E51), ABS(D52-E51))</f>
        <v/>
      </c>
      <c r="G52">
        <f>ROUND((G51*13+F52)/14,1)</f>
        <v/>
      </c>
    </row>
    <row r="53">
      <c r="A53" t="inlineStr">
        <is>
          <t>2026-06-01T13:30:00+05:30</t>
        </is>
      </c>
      <c r="B53" t="n">
        <v>23482.3</v>
      </c>
      <c r="C53" t="n">
        <v>23500.4</v>
      </c>
      <c r="D53" t="n">
        <v>23476</v>
      </c>
      <c r="E53" t="n">
        <v>23485.7</v>
      </c>
      <c r="F53">
        <f>MAX(C53-D53, ABS(C53-E52), ABS(D53-E52))</f>
        <v/>
      </c>
      <c r="G53">
        <f>ROUND((G52*13+F53)/14,1)</f>
        <v/>
      </c>
    </row>
    <row r="54">
      <c r="A54" t="inlineStr">
        <is>
          <t>2026-06-01T13:35:00+05:30</t>
        </is>
      </c>
      <c r="B54" t="n">
        <v>23484.95</v>
      </c>
      <c r="C54" t="n">
        <v>23492.3</v>
      </c>
      <c r="D54" t="n">
        <v>23475.2</v>
      </c>
      <c r="E54" t="n">
        <v>23488.15</v>
      </c>
      <c r="F54">
        <f>MAX(C54-D54, ABS(C54-E53), ABS(D54-E53))</f>
        <v/>
      </c>
      <c r="G54">
        <f>ROUND((G53*13+F54)/14,1)</f>
        <v/>
      </c>
    </row>
    <row r="55">
      <c r="A55" t="inlineStr">
        <is>
          <t>2026-06-01T13:40:00+05:30</t>
        </is>
      </c>
      <c r="B55" t="n">
        <v>23487.35</v>
      </c>
      <c r="C55" t="n">
        <v>23491.1</v>
      </c>
      <c r="D55" t="n">
        <v>23477.3</v>
      </c>
      <c r="E55" t="n">
        <v>23482.95</v>
      </c>
      <c r="F55">
        <f>MAX(C55-D55, ABS(C55-E54), ABS(D55-E54))</f>
        <v/>
      </c>
      <c r="G55">
        <f>ROUND((G54*13+F55)/14,1)</f>
        <v/>
      </c>
    </row>
    <row r="56">
      <c r="A56" t="inlineStr">
        <is>
          <t>2026-06-01T13:45:00+05:30</t>
        </is>
      </c>
      <c r="B56" t="n">
        <v>23481.85</v>
      </c>
      <c r="C56" t="n">
        <v>23483.55</v>
      </c>
      <c r="D56" t="n">
        <v>23457.6</v>
      </c>
      <c r="E56" t="n">
        <v>23462.1</v>
      </c>
      <c r="F56">
        <f>MAX(C56-D56, ABS(C56-E55), ABS(D56-E55))</f>
        <v/>
      </c>
      <c r="G56">
        <f>ROUND((G55*13+F56)/14,1)</f>
        <v/>
      </c>
    </row>
    <row r="57">
      <c r="A57" t="inlineStr">
        <is>
          <t>2026-06-01T13:50:00+05:30</t>
        </is>
      </c>
      <c r="B57" t="n">
        <v>23461.95</v>
      </c>
      <c r="C57" t="n">
        <v>23465.4</v>
      </c>
      <c r="D57" t="n">
        <v>23447.7</v>
      </c>
      <c r="E57" t="n">
        <v>23452.95</v>
      </c>
      <c r="F57">
        <f>MAX(C57-D57, ABS(C57-E56), ABS(D57-E56))</f>
        <v/>
      </c>
      <c r="G57">
        <f>ROUND((G56*13+F57)/14,1)</f>
        <v/>
      </c>
    </row>
    <row r="58">
      <c r="A58" t="inlineStr">
        <is>
          <t>2026-06-01T13:55:00+05:30</t>
        </is>
      </c>
      <c r="B58" t="n">
        <v>23452.65</v>
      </c>
      <c r="C58" t="n">
        <v>23464.2</v>
      </c>
      <c r="D58" t="n">
        <v>23450.5</v>
      </c>
      <c r="E58" t="n">
        <v>23456.3</v>
      </c>
      <c r="F58">
        <f>MAX(C58-D58, ABS(C58-E57), ABS(D58-E57))</f>
        <v/>
      </c>
      <c r="G58">
        <f>ROUND((G57*13+F58)/14,1)</f>
        <v/>
      </c>
    </row>
    <row r="59">
      <c r="A59" t="inlineStr">
        <is>
          <t>2026-06-01T14:00:00+05:30</t>
        </is>
      </c>
      <c r="B59" t="n">
        <v>23456.1</v>
      </c>
      <c r="C59" t="n">
        <v>23459.6</v>
      </c>
      <c r="D59" t="n">
        <v>23429.05</v>
      </c>
      <c r="E59" t="n">
        <v>23443.25</v>
      </c>
      <c r="F59">
        <f>MAX(C59-D59, ABS(C59-E58), ABS(D59-E58))</f>
        <v/>
      </c>
      <c r="G59">
        <f>ROUND((G58*13+F59)/14,1)</f>
        <v/>
      </c>
    </row>
    <row r="60">
      <c r="A60" t="inlineStr">
        <is>
          <t>2026-06-01T14:05:00+05:30</t>
        </is>
      </c>
      <c r="B60" t="n">
        <v>23442.65</v>
      </c>
      <c r="C60" t="n">
        <v>23445.25</v>
      </c>
      <c r="D60" t="n">
        <v>23423.5</v>
      </c>
      <c r="E60" t="n">
        <v>23425.05</v>
      </c>
      <c r="F60">
        <f>MAX(C60-D60, ABS(C60-E59), ABS(D60-E59))</f>
        <v/>
      </c>
      <c r="G60">
        <f>ROUND((G59*13+F60)/14,1)</f>
        <v/>
      </c>
    </row>
    <row r="61">
      <c r="A61" t="inlineStr">
        <is>
          <t>2026-06-01T14:10:00+05:30</t>
        </is>
      </c>
      <c r="B61" t="n">
        <v>23425.55</v>
      </c>
      <c r="C61" t="n">
        <v>23434.2</v>
      </c>
      <c r="D61" t="n">
        <v>23413</v>
      </c>
      <c r="E61" t="n">
        <v>23416.95</v>
      </c>
      <c r="F61">
        <f>MAX(C61-D61, ABS(C61-E60), ABS(D61-E60))</f>
        <v/>
      </c>
      <c r="G61">
        <f>ROUND((G60*13+F61)/14,1)</f>
        <v/>
      </c>
    </row>
    <row r="62">
      <c r="A62" t="inlineStr">
        <is>
          <t>2026-06-01T14:15:00+05:30</t>
        </is>
      </c>
      <c r="B62" t="n">
        <v>23417.05</v>
      </c>
      <c r="C62" t="n">
        <v>23428.3</v>
      </c>
      <c r="D62" t="n">
        <v>23401.55</v>
      </c>
      <c r="E62" t="n">
        <v>23425.1</v>
      </c>
      <c r="F62">
        <f>MAX(C62-D62, ABS(C62-E61), ABS(D62-E61))</f>
        <v/>
      </c>
      <c r="G62">
        <f>ROUND((G61*13+F62)/14,1)</f>
        <v/>
      </c>
    </row>
    <row r="63">
      <c r="A63" t="inlineStr">
        <is>
          <t>2026-06-01T14:20:00+05:30</t>
        </is>
      </c>
      <c r="B63" t="n">
        <v>23422.55</v>
      </c>
      <c r="C63" t="n">
        <v>23422.85</v>
      </c>
      <c r="D63" t="n">
        <v>23390.75</v>
      </c>
      <c r="E63" t="n">
        <v>23393.05</v>
      </c>
      <c r="F63">
        <f>MAX(C63-D63, ABS(C63-E62), ABS(D63-E62))</f>
        <v/>
      </c>
      <c r="G63">
        <f>ROUND((G62*13+F63)/14,1)</f>
        <v/>
      </c>
    </row>
    <row r="64">
      <c r="A64" t="inlineStr">
        <is>
          <t>2026-06-01T14:25:00+05:30</t>
        </is>
      </c>
      <c r="B64" t="n">
        <v>23392.4</v>
      </c>
      <c r="C64" t="n">
        <v>23407.25</v>
      </c>
      <c r="D64" t="n">
        <v>23389.6</v>
      </c>
      <c r="E64" t="n">
        <v>23395</v>
      </c>
      <c r="F64">
        <f>MAX(C64-D64, ABS(C64-E63), ABS(D64-E63))</f>
        <v/>
      </c>
      <c r="G64">
        <f>ROUND((G63*13+F64)/14,1)</f>
        <v/>
      </c>
    </row>
    <row r="65">
      <c r="A65" t="inlineStr">
        <is>
          <t>2026-06-01T14:30:00+05:30</t>
        </is>
      </c>
      <c r="B65" t="n">
        <v>23394.1</v>
      </c>
      <c r="C65" t="n">
        <v>23406.05</v>
      </c>
      <c r="D65" t="n">
        <v>23379.95</v>
      </c>
      <c r="E65" t="n">
        <v>23394.5</v>
      </c>
      <c r="F65">
        <f>MAX(C65-D65, ABS(C65-E64), ABS(D65-E64))</f>
        <v/>
      </c>
      <c r="G65">
        <f>ROUND((G64*13+F65)/14,1)</f>
        <v/>
      </c>
    </row>
    <row r="66">
      <c r="A66" t="inlineStr">
        <is>
          <t>2026-06-01T14:35:00+05:30</t>
        </is>
      </c>
      <c r="B66" t="n">
        <v>23394.6</v>
      </c>
      <c r="C66" t="n">
        <v>23421.85</v>
      </c>
      <c r="D66" t="n">
        <v>23394.6</v>
      </c>
      <c r="E66" t="n">
        <v>23419.95</v>
      </c>
      <c r="F66">
        <f>MAX(C66-D66, ABS(C66-E65), ABS(D66-E65))</f>
        <v/>
      </c>
      <c r="G66">
        <f>ROUND((G65*13+F66)/14,1)</f>
        <v/>
      </c>
    </row>
    <row r="67">
      <c r="A67" t="inlineStr">
        <is>
          <t>2026-06-01T14:40:00+05:30</t>
        </is>
      </c>
      <c r="B67" t="n">
        <v>23419.75</v>
      </c>
      <c r="C67" t="n">
        <v>23422.65</v>
      </c>
      <c r="D67" t="n">
        <v>23411.6</v>
      </c>
      <c r="E67" t="n">
        <v>23416.3</v>
      </c>
      <c r="F67">
        <f>MAX(C67-D67, ABS(C67-E66), ABS(D67-E66))</f>
        <v/>
      </c>
      <c r="G67">
        <f>ROUND((G66*13+F67)/14,1)</f>
        <v/>
      </c>
    </row>
    <row r="68">
      <c r="A68" t="inlineStr">
        <is>
          <t>2026-06-01T14:45:00+05:30</t>
        </is>
      </c>
      <c r="B68" t="n">
        <v>23417.3</v>
      </c>
      <c r="C68" t="n">
        <v>23427.35</v>
      </c>
      <c r="D68" t="n">
        <v>23392.95</v>
      </c>
      <c r="E68" t="n">
        <v>23402.9</v>
      </c>
      <c r="F68">
        <f>MAX(C68-D68, ABS(C68-E67), ABS(D68-E67))</f>
        <v/>
      </c>
      <c r="G68">
        <f>ROUND((G67*13+F68)/14,1)</f>
        <v/>
      </c>
    </row>
    <row r="69">
      <c r="A69" t="inlineStr">
        <is>
          <t>2026-06-01T14:50:00+05:30</t>
        </is>
      </c>
      <c r="B69" t="n">
        <v>23403.45</v>
      </c>
      <c r="C69" t="n">
        <v>23405.35</v>
      </c>
      <c r="D69" t="n">
        <v>23371.6</v>
      </c>
      <c r="E69" t="n">
        <v>23381.25</v>
      </c>
      <c r="F69">
        <f>MAX(C69-D69, ABS(C69-E68), ABS(D69-E68))</f>
        <v/>
      </c>
      <c r="G69">
        <f>ROUND((G68*13+F69)/14,1)</f>
        <v/>
      </c>
    </row>
    <row r="70">
      <c r="A70" t="inlineStr">
        <is>
          <t>2026-06-01T14:55:00+05:30</t>
        </is>
      </c>
      <c r="B70" t="n">
        <v>23381.35</v>
      </c>
      <c r="C70" t="n">
        <v>23383.4</v>
      </c>
      <c r="D70" t="n">
        <v>23360.15</v>
      </c>
      <c r="E70" t="n">
        <v>23373.7</v>
      </c>
      <c r="F70">
        <f>MAX(C70-D70, ABS(C70-E69), ABS(D70-E69))</f>
        <v/>
      </c>
      <c r="G70">
        <f>ROUND((G69*13+F70)/14,1)</f>
        <v/>
      </c>
    </row>
    <row r="71">
      <c r="A71" t="inlineStr">
        <is>
          <t>2026-06-01T15:00:00+05:30</t>
        </is>
      </c>
      <c r="B71" t="n">
        <v>23373.95</v>
      </c>
      <c r="C71" t="n">
        <v>23393.15</v>
      </c>
      <c r="D71" t="n">
        <v>23357.95</v>
      </c>
      <c r="E71" t="n">
        <v>23391.65</v>
      </c>
      <c r="F71">
        <f>MAX(C71-D71, ABS(C71-E70), ABS(D71-E70))</f>
        <v/>
      </c>
      <c r="G71">
        <f>ROUND((G70*13+F71)/14,1)</f>
        <v/>
      </c>
    </row>
    <row r="72">
      <c r="A72" t="inlineStr">
        <is>
          <t>2026-06-01T15:05:00+05:30</t>
        </is>
      </c>
      <c r="B72" t="n">
        <v>23392.5</v>
      </c>
      <c r="C72" t="n">
        <v>23410.9</v>
      </c>
      <c r="D72" t="n">
        <v>23376.4</v>
      </c>
      <c r="E72" t="n">
        <v>23404.35</v>
      </c>
      <c r="F72">
        <f>MAX(C72-D72, ABS(C72-E71), ABS(D72-E71))</f>
        <v/>
      </c>
      <c r="G72">
        <f>ROUND((G71*13+F72)/14,1)</f>
        <v/>
      </c>
    </row>
    <row r="73">
      <c r="A73" t="inlineStr">
        <is>
          <t>2026-06-01T15:10:00+05:30</t>
        </is>
      </c>
      <c r="B73" t="n">
        <v>23406.05</v>
      </c>
      <c r="C73" t="n">
        <v>23412.1</v>
      </c>
      <c r="D73" t="n">
        <v>23388.05</v>
      </c>
      <c r="E73" t="n">
        <v>23389.25</v>
      </c>
      <c r="F73">
        <f>MAX(C73-D73, ABS(C73-E72), ABS(D73-E72))</f>
        <v/>
      </c>
      <c r="G73">
        <f>ROUND((G72*13+F73)/14,1)</f>
        <v/>
      </c>
    </row>
    <row r="74">
      <c r="A74" t="inlineStr">
        <is>
          <t>2026-06-01T15:15:00+05:30</t>
        </is>
      </c>
      <c r="B74" t="n">
        <v>23389.4</v>
      </c>
      <c r="C74" t="n">
        <v>23402.8</v>
      </c>
      <c r="D74" t="n">
        <v>23375.6</v>
      </c>
      <c r="E74" t="n">
        <v>23376.9</v>
      </c>
      <c r="F74">
        <f>MAX(C74-D74, ABS(C74-E73), ABS(D74-E73))</f>
        <v/>
      </c>
      <c r="G74">
        <f>ROUND((G73*13+F74)/14,1)</f>
        <v/>
      </c>
    </row>
    <row r="75">
      <c r="A75" t="inlineStr">
        <is>
          <t>2026-06-01T15:20:00+05:30</t>
        </is>
      </c>
      <c r="B75" t="n">
        <v>23376.85</v>
      </c>
      <c r="C75" t="n">
        <v>23382.15</v>
      </c>
      <c r="D75" t="n">
        <v>23362.8</v>
      </c>
      <c r="E75" t="n">
        <v>23370.9</v>
      </c>
      <c r="F75">
        <f>MAX(C75-D75, ABS(C75-E74), ABS(D75-E74))</f>
        <v/>
      </c>
      <c r="G75">
        <f>ROUND((G74*13+F75)/14,1)</f>
        <v/>
      </c>
    </row>
    <row r="76">
      <c r="A76" t="inlineStr">
        <is>
          <t>2026-06-01T15:25:00+05:30</t>
        </is>
      </c>
      <c r="B76" t="n">
        <v>23371.3</v>
      </c>
      <c r="C76" t="n">
        <v>23389.2</v>
      </c>
      <c r="D76" t="n">
        <v>23365.75</v>
      </c>
      <c r="E76" t="n">
        <v>23379.2</v>
      </c>
      <c r="F76">
        <f>MAX(C76-D76, ABS(C76-E75), ABS(D76-E75))</f>
        <v/>
      </c>
      <c r="G76">
        <f>ROUND((G75*13+F76)/14,1)</f>
        <v/>
      </c>
    </row>
    <row r="77">
      <c r="A77" t="inlineStr">
        <is>
          <t>2026-06-02T09:15:00+05:30</t>
        </is>
      </c>
      <c r="B77" t="n">
        <v>23265.4</v>
      </c>
      <c r="C77" t="n">
        <v>23286.9</v>
      </c>
      <c r="D77" t="n">
        <v>23233.4</v>
      </c>
      <c r="E77" t="n">
        <v>23283.2</v>
      </c>
      <c r="F77">
        <f>MAX(C77-D77, ABS(C77-E76), ABS(D77-E76))</f>
        <v/>
      </c>
      <c r="G77">
        <f>ROUND((G76*13+F77)/14,1)</f>
        <v/>
      </c>
    </row>
    <row r="78">
      <c r="A78" t="inlineStr">
        <is>
          <t>2026-06-02T09:20:00+05:30</t>
        </is>
      </c>
      <c r="B78" t="n">
        <v>23287.4</v>
      </c>
      <c r="C78" t="n">
        <v>23290.95</v>
      </c>
      <c r="D78" t="n">
        <v>23261.65</v>
      </c>
      <c r="E78" t="n">
        <v>23281</v>
      </c>
      <c r="F78">
        <f>MAX(C78-D78, ABS(C78-E77), ABS(D78-E77))</f>
        <v/>
      </c>
      <c r="G78">
        <f>ROUND((G77*13+F78)/14,1)</f>
        <v/>
      </c>
    </row>
    <row r="79">
      <c r="A79" t="inlineStr">
        <is>
          <t>2026-06-02T09:25:00+05:30</t>
        </is>
      </c>
      <c r="B79" t="n">
        <v>23281.6</v>
      </c>
      <c r="C79" t="n">
        <v>23297.75</v>
      </c>
      <c r="D79" t="n">
        <v>23270.8</v>
      </c>
      <c r="E79" t="n">
        <v>23279.55</v>
      </c>
      <c r="F79">
        <f>MAX(C79-D79, ABS(C79-E78), ABS(D79-E78))</f>
        <v/>
      </c>
      <c r="G79">
        <f>ROUND((G78*13+F79)/14,1)</f>
        <v/>
      </c>
    </row>
    <row r="80">
      <c r="A80" t="inlineStr">
        <is>
          <t>2026-06-02T09:30:00+05:30</t>
        </is>
      </c>
      <c r="B80" t="n">
        <v>23282.1</v>
      </c>
      <c r="C80" t="n">
        <v>23288.25</v>
      </c>
      <c r="D80" t="n">
        <v>23261.2</v>
      </c>
      <c r="E80" t="n">
        <v>23283.65</v>
      </c>
      <c r="F80">
        <f>MAX(C80-D80, ABS(C80-E79), ABS(D80-E79))</f>
        <v/>
      </c>
      <c r="G80">
        <f>ROUND((G79*13+F80)/14,1)</f>
        <v/>
      </c>
    </row>
    <row r="81">
      <c r="A81" t="inlineStr">
        <is>
          <t>2026-06-02T09:35:00+05:30</t>
        </is>
      </c>
      <c r="B81" t="n">
        <v>23283.7</v>
      </c>
      <c r="C81" t="n">
        <v>23304.5</v>
      </c>
      <c r="D81" t="n">
        <v>23281.35</v>
      </c>
      <c r="E81" t="n">
        <v>23295.65</v>
      </c>
      <c r="F81">
        <f>MAX(C81-D81, ABS(C81-E80), ABS(D81-E80))</f>
        <v/>
      </c>
      <c r="G81">
        <f>ROUND((G80*13+F81)/14,1)</f>
        <v/>
      </c>
    </row>
    <row r="82">
      <c r="A82" t="inlineStr">
        <is>
          <t>2026-06-02T09:40:00+05:30</t>
        </is>
      </c>
      <c r="B82" t="n">
        <v>23295.7</v>
      </c>
      <c r="C82" t="n">
        <v>23307.15</v>
      </c>
      <c r="D82" t="n">
        <v>23268.35</v>
      </c>
      <c r="E82" t="n">
        <v>23301.85</v>
      </c>
      <c r="F82">
        <f>MAX(C82-D82, ABS(C82-E81), ABS(D82-E81))</f>
        <v/>
      </c>
      <c r="G82">
        <f>ROUND((G81*13+F82)/14,1)</f>
        <v/>
      </c>
    </row>
    <row r="83">
      <c r="A83" t="inlineStr">
        <is>
          <t>2026-06-02T09:45:00+05:30</t>
        </is>
      </c>
      <c r="B83" t="n">
        <v>23301.95</v>
      </c>
      <c r="C83" t="n">
        <v>23304.95</v>
      </c>
      <c r="D83" t="n">
        <v>23270.95</v>
      </c>
      <c r="E83" t="n">
        <v>23284.2</v>
      </c>
      <c r="F83">
        <f>MAX(C83-D83, ABS(C83-E82), ABS(D83-E82))</f>
        <v/>
      </c>
      <c r="G83">
        <f>ROUND((G82*13+F83)/14,1)</f>
        <v/>
      </c>
    </row>
    <row r="84">
      <c r="A84" t="inlineStr">
        <is>
          <t>2026-06-02T09:50:00+05:30</t>
        </is>
      </c>
      <c r="B84" t="n">
        <v>23283.35</v>
      </c>
      <c r="C84" t="n">
        <v>23313.55</v>
      </c>
      <c r="D84" t="n">
        <v>23277.65</v>
      </c>
      <c r="E84" t="n">
        <v>23309.3</v>
      </c>
      <c r="F84">
        <f>MAX(C84-D84, ABS(C84-E83), ABS(D84-E83))</f>
        <v/>
      </c>
      <c r="G84">
        <f>ROUND((G83*13+F84)/14,1)</f>
        <v/>
      </c>
    </row>
    <row r="85">
      <c r="A85" t="inlineStr">
        <is>
          <t>2026-06-02T09:55:00+05:30</t>
        </is>
      </c>
      <c r="B85" t="n">
        <v>23309.85</v>
      </c>
      <c r="C85" t="n">
        <v>23322.75</v>
      </c>
      <c r="D85" t="n">
        <v>23298.95</v>
      </c>
      <c r="E85" t="n">
        <v>23315.2</v>
      </c>
      <c r="F85">
        <f>MAX(C85-D85, ABS(C85-E84), ABS(D85-E84))</f>
        <v/>
      </c>
      <c r="G85">
        <f>ROUND((G84*13+F85)/14,1)</f>
        <v/>
      </c>
    </row>
    <row r="86">
      <c r="A86" t="inlineStr">
        <is>
          <t>2026-06-02T10:00:00+05:30</t>
        </is>
      </c>
      <c r="B86" t="n">
        <v>23316.2</v>
      </c>
      <c r="C86" t="n">
        <v>23320.9</v>
      </c>
      <c r="D86" t="n">
        <v>23306.35</v>
      </c>
      <c r="E86" t="n">
        <v>23317.1</v>
      </c>
      <c r="F86">
        <f>MAX(C86-D86, ABS(C86-E85), ABS(D86-E85))</f>
        <v/>
      </c>
      <c r="G86">
        <f>ROUND((G85*13+F86)/14,1)</f>
        <v/>
      </c>
    </row>
    <row r="87">
      <c r="A87" t="inlineStr">
        <is>
          <t>2026-06-02T10:05:00+05:30</t>
        </is>
      </c>
      <c r="B87" t="n">
        <v>23318.55</v>
      </c>
      <c r="C87" t="n">
        <v>23325.15</v>
      </c>
      <c r="D87" t="n">
        <v>23291.05</v>
      </c>
      <c r="E87" t="n">
        <v>23295.6</v>
      </c>
      <c r="F87">
        <f>MAX(C87-D87, ABS(C87-E86), ABS(D87-E86))</f>
        <v/>
      </c>
      <c r="G87">
        <f>ROUND((G86*13+F87)/14,1)</f>
        <v/>
      </c>
    </row>
    <row r="88">
      <c r="A88" t="inlineStr">
        <is>
          <t>2026-06-02T10:10:00+05:30</t>
        </is>
      </c>
      <c r="B88" t="n">
        <v>23295.45</v>
      </c>
      <c r="C88" t="n">
        <v>23298</v>
      </c>
      <c r="D88" t="n">
        <v>23280.95</v>
      </c>
      <c r="E88" t="n">
        <v>23281.45</v>
      </c>
      <c r="F88">
        <f>MAX(C88-D88, ABS(C88-E87), ABS(D88-E87))</f>
        <v/>
      </c>
      <c r="G88">
        <f>ROUND((G87*13+F88)/14,1)</f>
        <v/>
      </c>
    </row>
    <row r="89">
      <c r="A89" t="inlineStr">
        <is>
          <t>2026-06-02T10:15:00+05:30</t>
        </is>
      </c>
      <c r="B89" t="n">
        <v>23281.4</v>
      </c>
      <c r="C89" t="n">
        <v>23309.5</v>
      </c>
      <c r="D89" t="n">
        <v>23265.65</v>
      </c>
      <c r="E89" t="n">
        <v>23308.6</v>
      </c>
      <c r="F89">
        <f>MAX(C89-D89, ABS(C89-E88), ABS(D89-E88))</f>
        <v/>
      </c>
      <c r="G89">
        <f>ROUND((G88*13+F89)/14,1)</f>
        <v/>
      </c>
    </row>
    <row r="90">
      <c r="A90" t="inlineStr">
        <is>
          <t>2026-06-02T10:20:00+05:30</t>
        </is>
      </c>
      <c r="B90" t="n">
        <v>23308.4</v>
      </c>
      <c r="C90" t="n">
        <v>23361.45</v>
      </c>
      <c r="D90" t="n">
        <v>23305.65</v>
      </c>
      <c r="E90" t="n">
        <v>23349.25</v>
      </c>
      <c r="F90">
        <f>MAX(C90-D90, ABS(C90-E89), ABS(D90-E89))</f>
        <v/>
      </c>
      <c r="G90">
        <f>ROUND((G89*13+F90)/14,1)</f>
        <v/>
      </c>
    </row>
    <row r="91">
      <c r="A91" t="inlineStr">
        <is>
          <t>2026-06-02T10:25:00+05:30</t>
        </is>
      </c>
      <c r="B91" t="n">
        <v>23349.75</v>
      </c>
      <c r="C91" t="n">
        <v>23375.95</v>
      </c>
      <c r="D91" t="n">
        <v>23344.85</v>
      </c>
      <c r="E91" t="n">
        <v>23369.6</v>
      </c>
      <c r="F91">
        <f>MAX(C91-D91, ABS(C91-E90), ABS(D91-E90))</f>
        <v/>
      </c>
      <c r="G91">
        <f>ROUND((G90*13+F91)/14,1)</f>
        <v/>
      </c>
    </row>
    <row r="92">
      <c r="A92" t="inlineStr">
        <is>
          <t>2026-06-02T10:30:00+05:30</t>
        </is>
      </c>
      <c r="B92" t="n">
        <v>23371</v>
      </c>
      <c r="C92" t="n">
        <v>23373.2</v>
      </c>
      <c r="D92" t="n">
        <v>23334.75</v>
      </c>
      <c r="E92" t="n">
        <v>23343.35</v>
      </c>
      <c r="F92">
        <f>MAX(C92-D92, ABS(C92-E91), ABS(D92-E91))</f>
        <v/>
      </c>
      <c r="G92">
        <f>ROUND((G91*13+F92)/14,1)</f>
        <v/>
      </c>
    </row>
    <row r="93">
      <c r="A93" t="inlineStr">
        <is>
          <t>2026-06-02T10:35:00+05:30</t>
        </is>
      </c>
      <c r="B93" t="n">
        <v>23343.85</v>
      </c>
      <c r="C93" t="n">
        <v>23353.8</v>
      </c>
      <c r="D93" t="n">
        <v>23327.75</v>
      </c>
      <c r="E93" t="n">
        <v>23349.75</v>
      </c>
      <c r="F93">
        <f>MAX(C93-D93, ABS(C93-E92), ABS(D93-E92))</f>
        <v/>
      </c>
      <c r="G93">
        <f>ROUND((G92*13+F93)/14,1)</f>
        <v/>
      </c>
    </row>
    <row r="94">
      <c r="A94" t="inlineStr">
        <is>
          <t>2026-06-02T10:40:00+05:30</t>
        </is>
      </c>
      <c r="B94" t="n">
        <v>23351.2</v>
      </c>
      <c r="C94" t="n">
        <v>23358.8</v>
      </c>
      <c r="D94" t="n">
        <v>23344.95</v>
      </c>
      <c r="E94" t="n">
        <v>23352.45</v>
      </c>
      <c r="F94">
        <f>MAX(C94-D94, ABS(C94-E93), ABS(D94-E93))</f>
        <v/>
      </c>
      <c r="G94">
        <f>ROUND((G93*13+F94)/14,1)</f>
        <v/>
      </c>
    </row>
    <row r="95">
      <c r="A95" t="inlineStr">
        <is>
          <t>2026-06-02T10:45:00+05:30</t>
        </is>
      </c>
      <c r="B95" t="n">
        <v>23352.35</v>
      </c>
      <c r="C95" t="n">
        <v>23352.35</v>
      </c>
      <c r="D95" t="n">
        <v>23327.8</v>
      </c>
      <c r="E95" t="n">
        <v>23330.4</v>
      </c>
      <c r="F95">
        <f>MAX(C95-D95, ABS(C95-E94), ABS(D95-E94))</f>
        <v/>
      </c>
      <c r="G95">
        <f>ROUND((G94*13+F95)/14,1)</f>
        <v/>
      </c>
    </row>
    <row r="96">
      <c r="A96" t="inlineStr">
        <is>
          <t>2026-06-02T10:50:00+05:30</t>
        </is>
      </c>
      <c r="B96" t="n">
        <v>23330.7</v>
      </c>
      <c r="C96" t="n">
        <v>23337.6</v>
      </c>
      <c r="D96" t="n">
        <v>23298.15</v>
      </c>
      <c r="E96" t="n">
        <v>23302.45</v>
      </c>
      <c r="F96">
        <f>MAX(C96-D96, ABS(C96-E95), ABS(D96-E95))</f>
        <v/>
      </c>
      <c r="G96">
        <f>ROUND((G95*13+F96)/14,1)</f>
        <v/>
      </c>
    </row>
    <row r="97">
      <c r="A97" t="inlineStr">
        <is>
          <t>2026-06-02T10:55:00+05:30</t>
        </is>
      </c>
      <c r="B97" t="n">
        <v>23302.6</v>
      </c>
      <c r="C97" t="n">
        <v>23308.95</v>
      </c>
      <c r="D97" t="n">
        <v>23281.55</v>
      </c>
      <c r="E97" t="n">
        <v>23300.35</v>
      </c>
      <c r="F97">
        <f>MAX(C97-D97, ABS(C97-E96), ABS(D97-E96))</f>
        <v/>
      </c>
      <c r="G97">
        <f>ROUND((G96*13+F97)/14,1)</f>
        <v/>
      </c>
    </row>
    <row r="98">
      <c r="A98" t="inlineStr">
        <is>
          <t>2026-06-02T11:00:00+05:30</t>
        </is>
      </c>
      <c r="B98" t="n">
        <v>23301.15</v>
      </c>
      <c r="C98" t="n">
        <v>23310.8</v>
      </c>
      <c r="D98" t="n">
        <v>23293.95</v>
      </c>
      <c r="E98" t="n">
        <v>23298.65</v>
      </c>
      <c r="F98">
        <f>MAX(C98-D98, ABS(C98-E97), ABS(D98-E97))</f>
        <v/>
      </c>
      <c r="G98">
        <f>ROUND((G97*13+F98)/14,1)</f>
        <v/>
      </c>
    </row>
    <row r="99">
      <c r="A99" t="inlineStr">
        <is>
          <t>2026-06-02T11:05:00+05:30</t>
        </is>
      </c>
      <c r="B99" t="n">
        <v>23298.85</v>
      </c>
      <c r="C99" t="n">
        <v>23308.8</v>
      </c>
      <c r="D99" t="n">
        <v>23293.05</v>
      </c>
      <c r="E99" t="n">
        <v>23293.75</v>
      </c>
      <c r="F99">
        <f>MAX(C99-D99, ABS(C99-E98), ABS(D99-E98))</f>
        <v/>
      </c>
      <c r="G99">
        <f>ROUND((G98*13+F99)/14,1)</f>
        <v/>
      </c>
    </row>
    <row r="100">
      <c r="A100" t="inlineStr">
        <is>
          <t>2026-06-02T11:10:00+05:30</t>
        </is>
      </c>
      <c r="B100" t="n">
        <v>23293.35</v>
      </c>
      <c r="C100" t="n">
        <v>23314.65</v>
      </c>
      <c r="D100" t="n">
        <v>23293</v>
      </c>
      <c r="E100" t="n">
        <v>23310.3</v>
      </c>
      <c r="F100">
        <f>MAX(C100-D100, ABS(C100-E99), ABS(D100-E99))</f>
        <v/>
      </c>
      <c r="G100">
        <f>ROUND((G99*13+F100)/14,1)</f>
        <v/>
      </c>
    </row>
    <row r="101">
      <c r="A101" t="inlineStr">
        <is>
          <t>2026-06-02T11:15:00+05:30</t>
        </is>
      </c>
      <c r="B101" t="n">
        <v>23309.65</v>
      </c>
      <c r="C101" t="n">
        <v>23313.25</v>
      </c>
      <c r="D101" t="n">
        <v>23295.85</v>
      </c>
      <c r="E101" t="n">
        <v>23310.15</v>
      </c>
      <c r="F101">
        <f>MAX(C101-D101, ABS(C101-E100), ABS(D101-E100))</f>
        <v/>
      </c>
      <c r="G101">
        <f>ROUND((G100*13+F101)/14,1)</f>
        <v/>
      </c>
    </row>
    <row r="102">
      <c r="A102" t="inlineStr">
        <is>
          <t>2026-06-02T11:20:00+05:30</t>
        </is>
      </c>
      <c r="B102" t="n">
        <v>23309.45</v>
      </c>
      <c r="C102" t="n">
        <v>23363.95</v>
      </c>
      <c r="D102" t="n">
        <v>23309.4</v>
      </c>
      <c r="E102" t="n">
        <v>23361.45</v>
      </c>
      <c r="F102">
        <f>MAX(C102-D102, ABS(C102-E101), ABS(D102-E101))</f>
        <v/>
      </c>
      <c r="G102">
        <f>ROUND((G101*13+F102)/14,1)</f>
        <v/>
      </c>
    </row>
    <row r="103">
      <c r="A103" t="inlineStr">
        <is>
          <t>2026-06-02T11:25:00+05:30</t>
        </is>
      </c>
      <c r="B103" t="n">
        <v>23361.35</v>
      </c>
      <c r="C103" t="n">
        <v>23362.85</v>
      </c>
      <c r="D103" t="n">
        <v>23328.15</v>
      </c>
      <c r="E103" t="n">
        <v>23340.3</v>
      </c>
      <c r="F103">
        <f>MAX(C103-D103, ABS(C103-E102), ABS(D103-E102))</f>
        <v/>
      </c>
      <c r="G103">
        <f>ROUND((G102*13+F103)/14,1)</f>
        <v/>
      </c>
    </row>
    <row r="104">
      <c r="A104" t="inlineStr">
        <is>
          <t>2026-06-02T11:30:00+05:30</t>
        </is>
      </c>
      <c r="B104" t="n">
        <v>23340.45</v>
      </c>
      <c r="C104" t="n">
        <v>23344.5</v>
      </c>
      <c r="D104" t="n">
        <v>23329.85</v>
      </c>
      <c r="E104" t="n">
        <v>23333.8</v>
      </c>
      <c r="F104">
        <f>MAX(C104-D104, ABS(C104-E103), ABS(D104-E103))</f>
        <v/>
      </c>
      <c r="G104">
        <f>ROUND((G103*13+F104)/14,1)</f>
        <v/>
      </c>
    </row>
    <row r="105">
      <c r="A105" t="inlineStr">
        <is>
          <t>2026-06-02T11:35:00+05:30</t>
        </is>
      </c>
      <c r="B105" t="n">
        <v>23334.55</v>
      </c>
      <c r="C105" t="n">
        <v>23335.55</v>
      </c>
      <c r="D105" t="n">
        <v>23290.7</v>
      </c>
      <c r="E105" t="n">
        <v>23292.25</v>
      </c>
      <c r="F105">
        <f>MAX(C105-D105, ABS(C105-E104), ABS(D105-E104))</f>
        <v/>
      </c>
      <c r="G105">
        <f>ROUND((G104*13+F105)/14,1)</f>
        <v/>
      </c>
    </row>
    <row r="106">
      <c r="A106" t="inlineStr">
        <is>
          <t>2026-06-02T11:40:00+05:30</t>
        </is>
      </c>
      <c r="B106" t="n">
        <v>23292.3</v>
      </c>
      <c r="C106" t="n">
        <v>23315.65</v>
      </c>
      <c r="D106" t="n">
        <v>23290.5</v>
      </c>
      <c r="E106" t="n">
        <v>23298</v>
      </c>
      <c r="F106">
        <f>MAX(C106-D106, ABS(C106-E105), ABS(D106-E105))</f>
        <v/>
      </c>
      <c r="G106">
        <f>ROUND((G105*13+F106)/14,1)</f>
        <v/>
      </c>
    </row>
    <row r="107">
      <c r="A107" t="inlineStr">
        <is>
          <t>2026-06-02T11:45:00+05:30</t>
        </is>
      </c>
      <c r="B107" t="n">
        <v>23298.3</v>
      </c>
      <c r="C107" t="n">
        <v>23307.05</v>
      </c>
      <c r="D107" t="n">
        <v>23291.2</v>
      </c>
      <c r="E107" t="n">
        <v>23302.75</v>
      </c>
      <c r="F107">
        <f>MAX(C107-D107, ABS(C107-E106), ABS(D107-E106))</f>
        <v/>
      </c>
      <c r="G107">
        <f>ROUND((G106*13+F107)/14,1)</f>
        <v/>
      </c>
    </row>
    <row r="108">
      <c r="A108" t="inlineStr">
        <is>
          <t>2026-06-02T11:50:00+05:30</t>
        </is>
      </c>
      <c r="B108" t="n">
        <v>23302.8</v>
      </c>
      <c r="C108" t="n">
        <v>23310.7</v>
      </c>
      <c r="D108" t="n">
        <v>23299.8</v>
      </c>
      <c r="E108" t="n">
        <v>23300.45</v>
      </c>
      <c r="F108">
        <f>MAX(C108-D108, ABS(C108-E107), ABS(D108-E107))</f>
        <v/>
      </c>
      <c r="G108">
        <f>ROUND((G107*13+F108)/14,1)</f>
        <v/>
      </c>
    </row>
    <row r="109">
      <c r="A109" t="inlineStr">
        <is>
          <t>2026-06-02T11:55:00+05:30</t>
        </is>
      </c>
      <c r="B109" t="n">
        <v>23300.3</v>
      </c>
      <c r="C109" t="n">
        <v>23304.9</v>
      </c>
      <c r="D109" t="n">
        <v>23280.75</v>
      </c>
      <c r="E109" t="n">
        <v>23283.5</v>
      </c>
      <c r="F109">
        <f>MAX(C109-D109, ABS(C109-E108), ABS(D109-E108))</f>
        <v/>
      </c>
      <c r="G109">
        <f>ROUND((G108*13+F109)/14,1)</f>
        <v/>
      </c>
    </row>
    <row r="110">
      <c r="A110" t="inlineStr">
        <is>
          <t>2026-06-02T12:00:00+05:30</t>
        </is>
      </c>
      <c r="B110" t="n">
        <v>23284.1</v>
      </c>
      <c r="C110" t="n">
        <v>23300.65</v>
      </c>
      <c r="D110" t="n">
        <v>23276.6</v>
      </c>
      <c r="E110" t="n">
        <v>23288.1</v>
      </c>
      <c r="F110">
        <f>MAX(C110-D110, ABS(C110-E109), ABS(D110-E109))</f>
        <v/>
      </c>
      <c r="G110">
        <f>ROUND((G109*13+F110)/14,1)</f>
        <v/>
      </c>
    </row>
    <row r="111">
      <c r="A111" t="inlineStr">
        <is>
          <t>2026-06-02T12:05:00+05:30</t>
        </is>
      </c>
      <c r="B111" t="n">
        <v>23287.65</v>
      </c>
      <c r="C111" t="n">
        <v>23304.4</v>
      </c>
      <c r="D111" t="n">
        <v>23278.25</v>
      </c>
      <c r="E111" t="n">
        <v>23302.25</v>
      </c>
      <c r="F111">
        <f>MAX(C111-D111, ABS(C111-E110), ABS(D111-E110))</f>
        <v/>
      </c>
      <c r="G111">
        <f>ROUND((G110*13+F111)/14,1)</f>
        <v/>
      </c>
    </row>
    <row r="112">
      <c r="A112" t="inlineStr">
        <is>
          <t>2026-06-02T12:10:00+05:30</t>
        </is>
      </c>
      <c r="B112" t="n">
        <v>23302.55</v>
      </c>
      <c r="C112" t="n">
        <v>23302.65</v>
      </c>
      <c r="D112" t="n">
        <v>23276.6</v>
      </c>
      <c r="E112" t="n">
        <v>23279.8</v>
      </c>
      <c r="F112">
        <f>MAX(C112-D112, ABS(C112-E111), ABS(D112-E111))</f>
        <v/>
      </c>
      <c r="G112">
        <f>ROUND((G111*13+F112)/14,1)</f>
        <v/>
      </c>
    </row>
    <row r="113">
      <c r="A113" t="inlineStr">
        <is>
          <t>2026-06-02T12:15:00+05:30</t>
        </is>
      </c>
      <c r="B113" t="n">
        <v>23279.3</v>
      </c>
      <c r="C113" t="n">
        <v>23296.6</v>
      </c>
      <c r="D113" t="n">
        <v>23278.6</v>
      </c>
      <c r="E113" t="n">
        <v>23287.25</v>
      </c>
      <c r="F113">
        <f>MAX(C113-D113, ABS(C113-E112), ABS(D113-E112))</f>
        <v/>
      </c>
      <c r="G113">
        <f>ROUND((G112*13+F113)/14,1)</f>
        <v/>
      </c>
    </row>
    <row r="114">
      <c r="A114" t="inlineStr">
        <is>
          <t>2026-06-02T12:20:00+05:30</t>
        </is>
      </c>
      <c r="B114" t="n">
        <v>23287.8</v>
      </c>
      <c r="C114" t="n">
        <v>23294.45</v>
      </c>
      <c r="D114" t="n">
        <v>23283.7</v>
      </c>
      <c r="E114" t="n">
        <v>23286.8</v>
      </c>
      <c r="F114">
        <f>MAX(C114-D114, ABS(C114-E113), ABS(D114-E113))</f>
        <v/>
      </c>
      <c r="G114">
        <f>ROUND((G113*13+F114)/14,1)</f>
        <v/>
      </c>
    </row>
    <row r="115">
      <c r="A115" t="inlineStr">
        <is>
          <t>2026-06-02T12:25:00+05:30</t>
        </is>
      </c>
      <c r="B115" t="n">
        <v>23286.65</v>
      </c>
      <c r="C115" t="n">
        <v>23297.35</v>
      </c>
      <c r="D115" t="n">
        <v>23270.95</v>
      </c>
      <c r="E115" t="n">
        <v>23274.85</v>
      </c>
      <c r="F115">
        <f>MAX(C115-D115, ABS(C115-E114), ABS(D115-E114))</f>
        <v/>
      </c>
      <c r="G115">
        <f>ROUND((G114*13+F115)/14,1)</f>
        <v/>
      </c>
    </row>
    <row r="116">
      <c r="A116" t="inlineStr">
        <is>
          <t>2026-06-02T12:30:00+05:30</t>
        </is>
      </c>
      <c r="B116" t="n">
        <v>23274.75</v>
      </c>
      <c r="C116" t="n">
        <v>23350</v>
      </c>
      <c r="D116" t="n">
        <v>23271.45</v>
      </c>
      <c r="E116" t="n">
        <v>23330.8</v>
      </c>
      <c r="F116">
        <f>MAX(C116-D116, ABS(C116-E115), ABS(D116-E115))</f>
        <v/>
      </c>
      <c r="G116">
        <f>ROUND((G115*13+F116)/14,1)</f>
        <v/>
      </c>
    </row>
    <row r="117">
      <c r="A117" t="inlineStr">
        <is>
          <t>2026-06-02T12:35:00+05:30</t>
        </is>
      </c>
      <c r="B117" t="n">
        <v>23332</v>
      </c>
      <c r="C117" t="n">
        <v>23343.35</v>
      </c>
      <c r="D117" t="n">
        <v>23319.4</v>
      </c>
      <c r="E117" t="n">
        <v>23338.05</v>
      </c>
      <c r="F117">
        <f>MAX(C117-D117, ABS(C117-E116), ABS(D117-E116))</f>
        <v/>
      </c>
      <c r="G117">
        <f>ROUND((G116*13+F117)/14,1)</f>
        <v/>
      </c>
    </row>
    <row r="118">
      <c r="A118" t="inlineStr">
        <is>
          <t>2026-06-02T12:40:00+05:30</t>
        </is>
      </c>
      <c r="B118" t="n">
        <v>23337.75</v>
      </c>
      <c r="C118" t="n">
        <v>23374.6</v>
      </c>
      <c r="D118" t="n">
        <v>23335.9</v>
      </c>
      <c r="E118" t="n">
        <v>23371.55</v>
      </c>
      <c r="F118">
        <f>MAX(C118-D118, ABS(C118-E117), ABS(D118-E117))</f>
        <v/>
      </c>
      <c r="G118">
        <f>ROUND((G117*13+F118)/14,1)</f>
        <v/>
      </c>
    </row>
    <row r="119">
      <c r="A119" t="inlineStr">
        <is>
          <t>2026-06-02T12:45:00+05:30</t>
        </is>
      </c>
      <c r="B119" t="n">
        <v>23371.3</v>
      </c>
      <c r="C119" t="n">
        <v>23434.5</v>
      </c>
      <c r="D119" t="n">
        <v>23370.6</v>
      </c>
      <c r="E119" t="n">
        <v>23425.25</v>
      </c>
      <c r="F119">
        <f>MAX(C119-D119, ABS(C119-E118), ABS(D119-E118))</f>
        <v/>
      </c>
      <c r="G119">
        <f>ROUND((G118*13+F119)/14,1)</f>
        <v/>
      </c>
    </row>
    <row r="120">
      <c r="A120" t="inlineStr">
        <is>
          <t>2026-06-02T12:50:00+05:30</t>
        </is>
      </c>
      <c r="B120" t="n">
        <v>23426.15</v>
      </c>
      <c r="C120" t="n">
        <v>23449.75</v>
      </c>
      <c r="D120" t="n">
        <v>23419.25</v>
      </c>
      <c r="E120" t="n">
        <v>23433.85</v>
      </c>
      <c r="F120">
        <f>MAX(C120-D120, ABS(C120-E119), ABS(D120-E119))</f>
        <v/>
      </c>
      <c r="G120">
        <f>ROUND((G119*13+F120)/14,1)</f>
        <v/>
      </c>
    </row>
    <row r="121">
      <c r="A121" t="inlineStr">
        <is>
          <t>2026-06-02T12:55:00+05:30</t>
        </is>
      </c>
      <c r="B121" t="n">
        <v>23434.35</v>
      </c>
      <c r="C121" t="n">
        <v>23470.8</v>
      </c>
      <c r="D121" t="n">
        <v>23429.6</v>
      </c>
      <c r="E121" t="n">
        <v>23457.95</v>
      </c>
      <c r="F121">
        <f>MAX(C121-D121, ABS(C121-E120), ABS(D121-E120))</f>
        <v/>
      </c>
      <c r="G121">
        <f>ROUND((G120*13+F121)/14,1)</f>
        <v/>
      </c>
    </row>
    <row r="122">
      <c r="A122" t="inlineStr">
        <is>
          <t>2026-06-02T13:00:00+05:30</t>
        </is>
      </c>
      <c r="B122" t="n">
        <v>23456.9</v>
      </c>
      <c r="C122" t="n">
        <v>23459.8</v>
      </c>
      <c r="D122" t="n">
        <v>23438.4</v>
      </c>
      <c r="E122" t="n">
        <v>23452.85</v>
      </c>
      <c r="F122">
        <f>MAX(C122-D122, ABS(C122-E121), ABS(D122-E121))</f>
        <v/>
      </c>
      <c r="G122">
        <f>ROUND((G121*13+F122)/14,1)</f>
        <v/>
      </c>
    </row>
    <row r="123">
      <c r="A123" t="inlineStr">
        <is>
          <t>2026-06-02T13:05:00+05:30</t>
        </is>
      </c>
      <c r="B123" t="n">
        <v>23452.6</v>
      </c>
      <c r="C123" t="n">
        <v>23470.4</v>
      </c>
      <c r="D123" t="n">
        <v>23448.1</v>
      </c>
      <c r="E123" t="n">
        <v>23457.35</v>
      </c>
      <c r="F123">
        <f>MAX(C123-D123, ABS(C123-E122), ABS(D123-E122))</f>
        <v/>
      </c>
      <c r="G123">
        <f>ROUND((G122*13+F123)/14,1)</f>
        <v/>
      </c>
    </row>
    <row r="124">
      <c r="A124" t="inlineStr">
        <is>
          <t>2026-06-02T13:10:00+05:30</t>
        </is>
      </c>
      <c r="B124" t="n">
        <v>23457.4</v>
      </c>
      <c r="C124" t="n">
        <v>23499.25</v>
      </c>
      <c r="D124" t="n">
        <v>23451.85</v>
      </c>
      <c r="E124" t="n">
        <v>23473.75</v>
      </c>
      <c r="F124">
        <f>MAX(C124-D124, ABS(C124-E123), ABS(D124-E123))</f>
        <v/>
      </c>
      <c r="G124">
        <f>ROUND((G123*13+F124)/14,1)</f>
        <v/>
      </c>
    </row>
    <row r="125">
      <c r="A125" t="inlineStr">
        <is>
          <t>2026-06-02T13:15:00+05:30</t>
        </is>
      </c>
      <c r="B125" t="n">
        <v>23474.25</v>
      </c>
      <c r="C125" t="n">
        <v>23483.6</v>
      </c>
      <c r="D125" t="n">
        <v>23466.05</v>
      </c>
      <c r="E125" t="n">
        <v>23466.8</v>
      </c>
      <c r="F125">
        <f>MAX(C125-D125, ABS(C125-E124), ABS(D125-E124))</f>
        <v/>
      </c>
      <c r="G125">
        <f>ROUND((G124*13+F125)/14,1)</f>
        <v/>
      </c>
    </row>
    <row r="126">
      <c r="A126" t="inlineStr">
        <is>
          <t>2026-06-02T13:20:00+05:30</t>
        </is>
      </c>
      <c r="B126" t="n">
        <v>23467.1</v>
      </c>
      <c r="C126" t="n">
        <v>23483.55</v>
      </c>
      <c r="D126" t="n">
        <v>23456.8</v>
      </c>
      <c r="E126" t="n">
        <v>23483.4</v>
      </c>
      <c r="F126">
        <f>MAX(C126-D126, ABS(C126-E125), ABS(D126-E125))</f>
        <v/>
      </c>
      <c r="G126">
        <f>ROUND((G125*13+F126)/14,1)</f>
        <v/>
      </c>
    </row>
    <row r="127">
      <c r="A127" t="inlineStr">
        <is>
          <t>2026-06-02T13:25:00+05:30</t>
        </is>
      </c>
      <c r="B127" t="n">
        <v>23486.9</v>
      </c>
      <c r="C127" t="n">
        <v>23503.65</v>
      </c>
      <c r="D127" t="n">
        <v>23479.75</v>
      </c>
      <c r="E127" t="n">
        <v>23502.95</v>
      </c>
      <c r="F127">
        <f>MAX(C127-D127, ABS(C127-E126), ABS(D127-E126))</f>
        <v/>
      </c>
      <c r="G127">
        <f>ROUND((G126*13+F127)/14,1)</f>
        <v/>
      </c>
    </row>
    <row r="128">
      <c r="A128" t="inlineStr">
        <is>
          <t>2026-06-02T13:30:00+05:30</t>
        </is>
      </c>
      <c r="B128" t="n">
        <v>23502.7</v>
      </c>
      <c r="C128" t="n">
        <v>23535.05</v>
      </c>
      <c r="D128" t="n">
        <v>23502.7</v>
      </c>
      <c r="E128" t="n">
        <v>23529.75</v>
      </c>
      <c r="F128">
        <f>MAX(C128-D128, ABS(C128-E127), ABS(D128-E127))</f>
        <v/>
      </c>
      <c r="G128">
        <f>ROUND((G127*13+F128)/14,1)</f>
        <v/>
      </c>
    </row>
    <row r="129">
      <c r="A129" t="inlineStr">
        <is>
          <t>2026-06-02T13:35:00+05:30</t>
        </is>
      </c>
      <c r="B129" t="n">
        <v>23529.85</v>
      </c>
      <c r="C129" t="n">
        <v>23531.05</v>
      </c>
      <c r="D129" t="n">
        <v>23502.3</v>
      </c>
      <c r="E129" t="n">
        <v>23507.5</v>
      </c>
      <c r="F129">
        <f>MAX(C129-D129, ABS(C129-E128), ABS(D129-E128))</f>
        <v/>
      </c>
      <c r="G129">
        <f>ROUND((G128*13+F129)/14,1)</f>
        <v/>
      </c>
    </row>
    <row r="130">
      <c r="A130" t="inlineStr">
        <is>
          <t>2026-06-02T13:40:00+05:30</t>
        </is>
      </c>
      <c r="B130" t="n">
        <v>23507.85</v>
      </c>
      <c r="C130" t="n">
        <v>23510.95</v>
      </c>
      <c r="D130" t="n">
        <v>23492.6</v>
      </c>
      <c r="E130" t="n">
        <v>23500.35</v>
      </c>
      <c r="F130">
        <f>MAX(C130-D130, ABS(C130-E129), ABS(D130-E129))</f>
        <v/>
      </c>
      <c r="G130">
        <f>ROUND((G129*13+F130)/14,1)</f>
        <v/>
      </c>
    </row>
    <row r="131">
      <c r="A131" t="inlineStr">
        <is>
          <t>2026-06-02T13:45:00+05:30</t>
        </is>
      </c>
      <c r="B131" t="n">
        <v>23500.5</v>
      </c>
      <c r="C131" t="n">
        <v>23523.75</v>
      </c>
      <c r="D131" t="n">
        <v>23500.25</v>
      </c>
      <c r="E131" t="n">
        <v>23521.6</v>
      </c>
      <c r="F131">
        <f>MAX(C131-D131, ABS(C131-E130), ABS(D131-E130))</f>
        <v/>
      </c>
      <c r="G131">
        <f>ROUND((G130*13+F131)/14,1)</f>
        <v/>
      </c>
    </row>
    <row r="132">
      <c r="A132" t="inlineStr">
        <is>
          <t>2026-06-02T13:50:00+05:30</t>
        </is>
      </c>
      <c r="B132" t="n">
        <v>23520.6</v>
      </c>
      <c r="C132" t="n">
        <v>23530.05</v>
      </c>
      <c r="D132" t="n">
        <v>23506.45</v>
      </c>
      <c r="E132" t="n">
        <v>23517.6</v>
      </c>
      <c r="F132">
        <f>MAX(C132-D132, ABS(C132-E131), ABS(D132-E131))</f>
        <v/>
      </c>
      <c r="G132">
        <f>ROUND((G131*13+F132)/14,1)</f>
        <v/>
      </c>
    </row>
    <row r="133">
      <c r="A133" t="inlineStr">
        <is>
          <t>2026-06-02T13:55:00+05:30</t>
        </is>
      </c>
      <c r="B133" t="n">
        <v>23517.85</v>
      </c>
      <c r="C133" t="n">
        <v>23522.55</v>
      </c>
      <c r="D133" t="n">
        <v>23504.95</v>
      </c>
      <c r="E133" t="n">
        <v>23514.8</v>
      </c>
      <c r="F133">
        <f>MAX(C133-D133, ABS(C133-E132), ABS(D133-E132))</f>
        <v/>
      </c>
      <c r="G133">
        <f>ROUND((G132*13+F133)/14,1)</f>
        <v/>
      </c>
    </row>
    <row r="134">
      <c r="A134" t="inlineStr">
        <is>
          <t>2026-06-02T14:00:00+05:30</t>
        </is>
      </c>
      <c r="B134" t="n">
        <v>23515.15</v>
      </c>
      <c r="C134" t="n">
        <v>23528.25</v>
      </c>
      <c r="D134" t="n">
        <v>23512.45</v>
      </c>
      <c r="E134" t="n">
        <v>23527.75</v>
      </c>
      <c r="F134">
        <f>MAX(C134-D134, ABS(C134-E133), ABS(D134-E133))</f>
        <v/>
      </c>
      <c r="G134">
        <f>ROUND((G133*13+F134)/14,1)</f>
        <v/>
      </c>
    </row>
    <row r="135">
      <c r="A135" t="inlineStr">
        <is>
          <t>2026-06-02T14:05:00+05:30</t>
        </is>
      </c>
      <c r="B135" t="n">
        <v>23527.8</v>
      </c>
      <c r="C135" t="n">
        <v>23546.2</v>
      </c>
      <c r="D135" t="n">
        <v>23523.1</v>
      </c>
      <c r="E135" t="n">
        <v>23544.65</v>
      </c>
      <c r="F135">
        <f>MAX(C135-D135, ABS(C135-E134), ABS(D135-E134))</f>
        <v/>
      </c>
      <c r="G135">
        <f>ROUND((G134*13+F135)/14,1)</f>
        <v/>
      </c>
    </row>
    <row r="136">
      <c r="A136" t="inlineStr">
        <is>
          <t>2026-06-02T14:10:00+05:30</t>
        </is>
      </c>
      <c r="B136" t="n">
        <v>23544.7</v>
      </c>
      <c r="C136" t="n">
        <v>23546.8</v>
      </c>
      <c r="D136" t="n">
        <v>23534</v>
      </c>
      <c r="E136" t="n">
        <v>23539.5</v>
      </c>
      <c r="F136">
        <f>MAX(C136-D136, ABS(C136-E135), ABS(D136-E135))</f>
        <v/>
      </c>
      <c r="G136">
        <f>ROUND((G135*13+F136)/14,1)</f>
        <v/>
      </c>
    </row>
    <row r="137">
      <c r="A137" t="inlineStr">
        <is>
          <t>2026-06-02T14:15:00+05:30</t>
        </is>
      </c>
      <c r="B137" t="n">
        <v>23539.65</v>
      </c>
      <c r="C137" t="n">
        <v>23545.2</v>
      </c>
      <c r="D137" t="n">
        <v>23512.15</v>
      </c>
      <c r="E137" t="n">
        <v>23514.5</v>
      </c>
      <c r="F137">
        <f>MAX(C137-D137, ABS(C137-E136), ABS(D137-E136))</f>
        <v/>
      </c>
      <c r="G137">
        <f>ROUND((G136*13+F137)/14,1)</f>
        <v/>
      </c>
    </row>
    <row r="138">
      <c r="A138" t="inlineStr">
        <is>
          <t>2026-06-02T14:20:00+05:30</t>
        </is>
      </c>
      <c r="B138" t="n">
        <v>23514.6</v>
      </c>
      <c r="C138" t="n">
        <v>23556.95</v>
      </c>
      <c r="D138" t="n">
        <v>23510.45</v>
      </c>
      <c r="E138" t="n">
        <v>23541.95</v>
      </c>
      <c r="F138">
        <f>MAX(C138-D138, ABS(C138-E137), ABS(D138-E137))</f>
        <v/>
      </c>
      <c r="G138">
        <f>ROUND((G137*13+F138)/14,1)</f>
        <v/>
      </c>
    </row>
    <row r="139">
      <c r="A139" t="inlineStr">
        <is>
          <t>2026-06-02T14:25:00+05:30</t>
        </is>
      </c>
      <c r="B139" t="n">
        <v>23541.1</v>
      </c>
      <c r="C139" t="n">
        <v>23543.85</v>
      </c>
      <c r="D139" t="n">
        <v>23514.85</v>
      </c>
      <c r="E139" t="n">
        <v>23516.7</v>
      </c>
      <c r="F139">
        <f>MAX(C139-D139, ABS(C139-E138), ABS(D139-E138))</f>
        <v/>
      </c>
      <c r="G139">
        <f>ROUND((G138*13+F139)/14,1)</f>
        <v/>
      </c>
    </row>
    <row r="140">
      <c r="A140" t="inlineStr">
        <is>
          <t>2026-06-02T14:30:00+05:30</t>
        </is>
      </c>
      <c r="B140" t="n">
        <v>23516.75</v>
      </c>
      <c r="C140" t="n">
        <v>23535.3</v>
      </c>
      <c r="D140" t="n">
        <v>23508.3</v>
      </c>
      <c r="E140" t="n">
        <v>23527.9</v>
      </c>
      <c r="F140">
        <f>MAX(C140-D140, ABS(C140-E139), ABS(D140-E139))</f>
        <v/>
      </c>
      <c r="G140">
        <f>ROUND((G139*13+F140)/14,1)</f>
        <v/>
      </c>
    </row>
    <row r="141">
      <c r="A141" t="inlineStr">
        <is>
          <t>2026-06-02T14:35:00+05:30</t>
        </is>
      </c>
      <c r="B141" t="n">
        <v>23527.65</v>
      </c>
      <c r="C141" t="n">
        <v>23529.6</v>
      </c>
      <c r="D141" t="n">
        <v>23478.55</v>
      </c>
      <c r="E141" t="n">
        <v>23478.55</v>
      </c>
      <c r="F141">
        <f>MAX(C141-D141, ABS(C141-E140), ABS(D141-E140))</f>
        <v/>
      </c>
      <c r="G141">
        <f>ROUND((G140*13+F141)/14,1)</f>
        <v/>
      </c>
    </row>
    <row r="142">
      <c r="A142" t="inlineStr">
        <is>
          <t>2026-06-02T14:40:00+05:30</t>
        </is>
      </c>
      <c r="B142" t="n">
        <v>23478.45</v>
      </c>
      <c r="C142" t="n">
        <v>23480.35</v>
      </c>
      <c r="D142" t="n">
        <v>23443.95</v>
      </c>
      <c r="E142" t="n">
        <v>23453</v>
      </c>
      <c r="F142">
        <f>MAX(C142-D142, ABS(C142-E141), ABS(D142-E141))</f>
        <v/>
      </c>
      <c r="G142">
        <f>ROUND((G141*13+F142)/14,1)</f>
        <v/>
      </c>
    </row>
    <row r="143">
      <c r="A143" t="inlineStr">
        <is>
          <t>2026-06-02T14:45:00+05:30</t>
        </is>
      </c>
      <c r="B143" t="n">
        <v>23452.35</v>
      </c>
      <c r="C143" t="n">
        <v>23466.1</v>
      </c>
      <c r="D143" t="n">
        <v>23432.8</v>
      </c>
      <c r="E143" t="n">
        <v>23464.65</v>
      </c>
      <c r="F143">
        <f>MAX(C143-D143, ABS(C143-E142), ABS(D143-E142))</f>
        <v/>
      </c>
      <c r="G143">
        <f>ROUND((G142*13+F143)/14,1)</f>
        <v/>
      </c>
    </row>
    <row r="144">
      <c r="A144" t="inlineStr">
        <is>
          <t>2026-06-02T14:50:00+05:30</t>
        </is>
      </c>
      <c r="B144" t="n">
        <v>23464.55</v>
      </c>
      <c r="C144" t="n">
        <v>23480.3</v>
      </c>
      <c r="D144" t="n">
        <v>23458.25</v>
      </c>
      <c r="E144" t="n">
        <v>23469.3</v>
      </c>
      <c r="F144">
        <f>MAX(C144-D144, ABS(C144-E143), ABS(D144-E143))</f>
        <v/>
      </c>
      <c r="G144">
        <f>ROUND((G143*13+F144)/14,1)</f>
        <v/>
      </c>
    </row>
    <row r="145">
      <c r="A145" t="inlineStr">
        <is>
          <t>2026-06-02T14:55:00+05:30</t>
        </is>
      </c>
      <c r="B145" t="n">
        <v>23469.1</v>
      </c>
      <c r="C145" t="n">
        <v>23470.3</v>
      </c>
      <c r="D145" t="n">
        <v>23440.7</v>
      </c>
      <c r="E145" t="n">
        <v>23441.2</v>
      </c>
      <c r="F145">
        <f>MAX(C145-D145, ABS(C145-E144), ABS(D145-E144))</f>
        <v/>
      </c>
      <c r="G145">
        <f>ROUND((G144*13+F145)/14,1)</f>
        <v/>
      </c>
    </row>
    <row r="146">
      <c r="A146" t="inlineStr">
        <is>
          <t>2026-06-02T15:00:00+05:30</t>
        </is>
      </c>
      <c r="B146" t="n">
        <v>23441.55</v>
      </c>
      <c r="C146" t="n">
        <v>23468.25</v>
      </c>
      <c r="D146" t="n">
        <v>23422.65</v>
      </c>
      <c r="E146" t="n">
        <v>23464.05</v>
      </c>
      <c r="F146">
        <f>MAX(C146-D146, ABS(C146-E145), ABS(D146-E145))</f>
        <v/>
      </c>
      <c r="G146">
        <f>ROUND((G145*13+F146)/14,1)</f>
        <v/>
      </c>
    </row>
    <row r="147">
      <c r="A147" t="inlineStr">
        <is>
          <t>2026-06-02T15:05:00+05:30</t>
        </is>
      </c>
      <c r="B147" t="n">
        <v>23464.15</v>
      </c>
      <c r="C147" t="n">
        <v>23492.25</v>
      </c>
      <c r="D147" t="n">
        <v>23463.8</v>
      </c>
      <c r="E147" t="n">
        <v>23486.95</v>
      </c>
      <c r="F147">
        <f>MAX(C147-D147, ABS(C147-E146), ABS(D147-E146))</f>
        <v/>
      </c>
      <c r="G147">
        <f>ROUND((G146*13+F147)/14,1)</f>
        <v/>
      </c>
    </row>
    <row r="148">
      <c r="A148" t="inlineStr">
        <is>
          <t>2026-06-02T15:10:00+05:30</t>
        </is>
      </c>
      <c r="B148" t="n">
        <v>23487.35</v>
      </c>
      <c r="C148" t="n">
        <v>23500.15</v>
      </c>
      <c r="D148" t="n">
        <v>23483.05</v>
      </c>
      <c r="E148" t="n">
        <v>23490</v>
      </c>
      <c r="F148">
        <f>MAX(C148-D148, ABS(C148-E147), ABS(D148-E147))</f>
        <v/>
      </c>
      <c r="G148">
        <f>ROUND((G147*13+F148)/14,1)</f>
        <v/>
      </c>
    </row>
    <row r="149">
      <c r="A149" t="inlineStr">
        <is>
          <t>2026-06-02T15:15:00+05:30</t>
        </is>
      </c>
      <c r="B149" t="n">
        <v>23489.8</v>
      </c>
      <c r="C149" t="n">
        <v>23520.35</v>
      </c>
      <c r="D149" t="n">
        <v>23488.55</v>
      </c>
      <c r="E149" t="n">
        <v>23510.85</v>
      </c>
      <c r="F149">
        <f>MAX(C149-D149, ABS(C149-E148), ABS(D149-E148))</f>
        <v/>
      </c>
      <c r="G149">
        <f>ROUND((G148*13+F149)/14,1)</f>
        <v/>
      </c>
    </row>
    <row r="150">
      <c r="A150" t="inlineStr">
        <is>
          <t>2026-06-02T15:20:00+05:30</t>
        </is>
      </c>
      <c r="B150" t="n">
        <v>23511.4</v>
      </c>
      <c r="C150" t="n">
        <v>23514.45</v>
      </c>
      <c r="D150" t="n">
        <v>23499.6</v>
      </c>
      <c r="E150" t="n">
        <v>23512</v>
      </c>
      <c r="F150">
        <f>MAX(C150-D150, ABS(C150-E149), ABS(D150-E149))</f>
        <v/>
      </c>
      <c r="G150">
        <f>ROUND((G149*13+F150)/14,1)</f>
        <v/>
      </c>
    </row>
    <row r="151">
      <c r="A151" t="inlineStr">
        <is>
          <t>2026-06-02T15:25:00+05:30</t>
        </is>
      </c>
      <c r="B151" t="n">
        <v>23511.75</v>
      </c>
      <c r="C151" t="n">
        <v>23525.7</v>
      </c>
      <c r="D151" t="n">
        <v>23500.75</v>
      </c>
      <c r="E151" t="n">
        <v>23520.7</v>
      </c>
      <c r="F151">
        <f>MAX(C151-D151, ABS(C151-E150), ABS(D151-E150))</f>
        <v/>
      </c>
      <c r="G151">
        <f>ROUND((G150*13+F151)/14,1)</f>
        <v/>
      </c>
    </row>
    <row r="152">
      <c r="A152" t="inlineStr">
        <is>
          <t>2026-06-03T09:15:00+05:30</t>
        </is>
      </c>
      <c r="B152" t="n">
        <v>23433.35</v>
      </c>
      <c r="C152" t="n">
        <v>23447.65</v>
      </c>
      <c r="D152" t="n">
        <v>23288.2</v>
      </c>
      <c r="E152" t="n">
        <v>23299.3</v>
      </c>
      <c r="F152">
        <f>MAX(C152-D152, ABS(C152-E151), ABS(D152-E151))</f>
        <v/>
      </c>
      <c r="G152">
        <f>ROUND((G151*13+F152)/14,1)</f>
        <v/>
      </c>
    </row>
    <row r="153">
      <c r="A153" t="inlineStr">
        <is>
          <t>2026-06-03T09:20:00+05:30</t>
        </is>
      </c>
      <c r="B153" t="n">
        <v>23299.9</v>
      </c>
      <c r="C153" t="n">
        <v>23311.85</v>
      </c>
      <c r="D153" t="n">
        <v>23285.95</v>
      </c>
      <c r="E153" t="n">
        <v>23304.25</v>
      </c>
      <c r="F153">
        <f>MAX(C153-D153, ABS(C153-E152), ABS(D153-E152))</f>
        <v/>
      </c>
      <c r="G153">
        <f>ROUND((G152*13+F153)/14,1)</f>
        <v/>
      </c>
    </row>
    <row r="154">
      <c r="A154" t="inlineStr">
        <is>
          <t>2026-06-03T09:25:00+05:30</t>
        </is>
      </c>
      <c r="B154" t="n">
        <v>23305.8</v>
      </c>
      <c r="C154" t="n">
        <v>23307.8</v>
      </c>
      <c r="D154" t="n">
        <v>23265.25</v>
      </c>
      <c r="E154" t="n">
        <v>23292.7</v>
      </c>
      <c r="F154">
        <f>MAX(C154-D154, ABS(C154-E153), ABS(D154-E153))</f>
        <v/>
      </c>
      <c r="G154">
        <f>ROUND((G153*13+F154)/14,1)</f>
        <v/>
      </c>
    </row>
    <row r="155">
      <c r="A155" t="inlineStr">
        <is>
          <t>2026-06-03T09:30:00+05:30</t>
        </is>
      </c>
      <c r="B155" t="n">
        <v>23293.5</v>
      </c>
      <c r="C155" t="n">
        <v>23299.8</v>
      </c>
      <c r="D155" t="n">
        <v>23247</v>
      </c>
      <c r="E155" t="n">
        <v>23248.45</v>
      </c>
      <c r="F155">
        <f>MAX(C155-D155, ABS(C155-E154), ABS(D155-E154))</f>
        <v/>
      </c>
      <c r="G155">
        <f>ROUND((G154*13+F155)/14,1)</f>
        <v/>
      </c>
    </row>
    <row r="156">
      <c r="A156" t="inlineStr">
        <is>
          <t>2026-06-03T09:35:00+05:30</t>
        </is>
      </c>
      <c r="B156" t="n">
        <v>23248.85</v>
      </c>
      <c r="C156" t="n">
        <v>23279.8</v>
      </c>
      <c r="D156" t="n">
        <v>23244.45</v>
      </c>
      <c r="E156" t="n">
        <v>23270.9</v>
      </c>
      <c r="F156">
        <f>MAX(C156-D156, ABS(C156-E155), ABS(D156-E155))</f>
        <v/>
      </c>
      <c r="G156">
        <f>ROUND((G155*13+F156)/14,1)</f>
        <v/>
      </c>
    </row>
    <row r="157">
      <c r="A157" t="inlineStr">
        <is>
          <t>2026-06-03T09:40:00+05:30</t>
        </is>
      </c>
      <c r="B157" t="n">
        <v>23272.45</v>
      </c>
      <c r="C157" t="n">
        <v>23277.55</v>
      </c>
      <c r="D157" t="n">
        <v>23255.25</v>
      </c>
      <c r="E157" t="n">
        <v>23268.95</v>
      </c>
      <c r="F157">
        <f>MAX(C157-D157, ABS(C157-E156), ABS(D157-E156))</f>
        <v/>
      </c>
      <c r="G157">
        <f>ROUND((G156*13+F157)/14,1)</f>
        <v/>
      </c>
    </row>
    <row r="158">
      <c r="A158" t="inlineStr">
        <is>
          <t>2026-06-03T09:45:00+05:30</t>
        </is>
      </c>
      <c r="B158" t="n">
        <v>23269.05</v>
      </c>
      <c r="C158" t="n">
        <v>23280.95</v>
      </c>
      <c r="D158" t="n">
        <v>23259.35</v>
      </c>
      <c r="E158" t="n">
        <v>23274.6</v>
      </c>
      <c r="F158">
        <f>MAX(C158-D158, ABS(C158-E157), ABS(D158-E157))</f>
        <v/>
      </c>
      <c r="G158">
        <f>ROUND((G157*13+F158)/14,1)</f>
        <v/>
      </c>
    </row>
    <row r="159">
      <c r="A159" t="inlineStr">
        <is>
          <t>2026-06-03T09:50:00+05:30</t>
        </is>
      </c>
      <c r="B159" t="n">
        <v>23275.15</v>
      </c>
      <c r="C159" t="n">
        <v>23299.55</v>
      </c>
      <c r="D159" t="n">
        <v>23242.25</v>
      </c>
      <c r="E159" t="n">
        <v>23244</v>
      </c>
      <c r="F159">
        <f>MAX(C159-D159, ABS(C159-E158), ABS(D159-E158))</f>
        <v/>
      </c>
      <c r="G159">
        <f>ROUND((G158*13+F159)/14,1)</f>
        <v/>
      </c>
    </row>
    <row r="160">
      <c r="A160" t="inlineStr">
        <is>
          <t>2026-06-03T09:55:00+05:30</t>
        </is>
      </c>
      <c r="B160" t="n">
        <v>23245</v>
      </c>
      <c r="C160" t="n">
        <v>23268.85</v>
      </c>
      <c r="D160" t="n">
        <v>23225.5</v>
      </c>
      <c r="E160" t="n">
        <v>23252.65</v>
      </c>
      <c r="F160">
        <f>MAX(C160-D160, ABS(C160-E159), ABS(D160-E159))</f>
        <v/>
      </c>
      <c r="G160">
        <f>ROUND((G159*13+F160)/14,1)</f>
        <v/>
      </c>
    </row>
    <row r="161">
      <c r="A161" t="inlineStr">
        <is>
          <t>2026-06-03T10:00:00+05:30</t>
        </is>
      </c>
      <c r="B161" t="n">
        <v>23253.15</v>
      </c>
      <c r="C161" t="n">
        <v>23281.25</v>
      </c>
      <c r="D161" t="n">
        <v>23246.7</v>
      </c>
      <c r="E161" t="n">
        <v>23281.25</v>
      </c>
      <c r="F161">
        <f>MAX(C161-D161, ABS(C161-E160), ABS(D161-E160))</f>
        <v/>
      </c>
      <c r="G161">
        <f>ROUND((G160*13+F161)/14,1)</f>
        <v/>
      </c>
    </row>
    <row r="162">
      <c r="A162" t="inlineStr">
        <is>
          <t>2026-06-03T10:05:00+05:30</t>
        </is>
      </c>
      <c r="B162" t="n">
        <v>23281.6</v>
      </c>
      <c r="C162" t="n">
        <v>23287.4</v>
      </c>
      <c r="D162" t="n">
        <v>23257.45</v>
      </c>
      <c r="E162" t="n">
        <v>23258</v>
      </c>
      <c r="F162">
        <f>MAX(C162-D162, ABS(C162-E161), ABS(D162-E161))</f>
        <v/>
      </c>
      <c r="G162">
        <f>ROUND((G161*13+F162)/14,1)</f>
        <v/>
      </c>
    </row>
    <row r="163">
      <c r="A163" t="inlineStr">
        <is>
          <t>2026-06-03T10:10:00+05:30</t>
        </is>
      </c>
      <c r="B163" t="n">
        <v>23256.35</v>
      </c>
      <c r="C163" t="n">
        <v>23257.5</v>
      </c>
      <c r="D163" t="n">
        <v>23232.75</v>
      </c>
      <c r="E163" t="n">
        <v>23240.5</v>
      </c>
      <c r="F163">
        <f>MAX(C163-D163, ABS(C163-E162), ABS(D163-E162))</f>
        <v/>
      </c>
      <c r="G163">
        <f>ROUND((G162*13+F163)/14,1)</f>
        <v/>
      </c>
    </row>
    <row r="164">
      <c r="A164" t="inlineStr">
        <is>
          <t>2026-06-03T10:15:00+05:30</t>
        </is>
      </c>
      <c r="B164" t="n">
        <v>23240.45</v>
      </c>
      <c r="C164" t="n">
        <v>23269.8</v>
      </c>
      <c r="D164" t="n">
        <v>23228.95</v>
      </c>
      <c r="E164" t="n">
        <v>23265.25</v>
      </c>
      <c r="F164">
        <f>MAX(C164-D164, ABS(C164-E163), ABS(D164-E163))</f>
        <v/>
      </c>
      <c r="G164">
        <f>ROUND((G163*13+F164)/14,1)</f>
        <v/>
      </c>
    </row>
    <row r="165">
      <c r="A165" t="inlineStr">
        <is>
          <t>2026-06-03T10:20:00+05:30</t>
        </is>
      </c>
      <c r="B165" t="n">
        <v>23265.95</v>
      </c>
      <c r="C165" t="n">
        <v>23283.2</v>
      </c>
      <c r="D165" t="n">
        <v>23260.9</v>
      </c>
      <c r="E165" t="n">
        <v>23261.45</v>
      </c>
      <c r="F165">
        <f>MAX(C165-D165, ABS(C165-E164), ABS(D165-E164))</f>
        <v/>
      </c>
      <c r="G165">
        <f>ROUND((G164*13+F165)/14,1)</f>
        <v/>
      </c>
    </row>
    <row r="166">
      <c r="A166" t="inlineStr">
        <is>
          <t>2026-06-03T10:25:00+05:30</t>
        </is>
      </c>
      <c r="B166" t="n">
        <v>23261.85</v>
      </c>
      <c r="C166" t="n">
        <v>23272.25</v>
      </c>
      <c r="D166" t="n">
        <v>23240.25</v>
      </c>
      <c r="E166" t="n">
        <v>23246.3</v>
      </c>
      <c r="F166">
        <f>MAX(C166-D166, ABS(C166-E165), ABS(D166-E165))</f>
        <v/>
      </c>
      <c r="G166">
        <f>ROUND((G165*13+F166)/14,1)</f>
        <v/>
      </c>
    </row>
    <row r="167">
      <c r="A167" t="inlineStr">
        <is>
          <t>2026-06-03T10:30:00+05:30</t>
        </is>
      </c>
      <c r="B167" t="n">
        <v>23247</v>
      </c>
      <c r="C167" t="n">
        <v>23255.3</v>
      </c>
      <c r="D167" t="n">
        <v>23212.1</v>
      </c>
      <c r="E167" t="n">
        <v>23215</v>
      </c>
      <c r="F167">
        <f>MAX(C167-D167, ABS(C167-E166), ABS(D167-E166))</f>
        <v/>
      </c>
      <c r="G167">
        <f>ROUND((G166*13+F167)/14,1)</f>
        <v/>
      </c>
    </row>
    <row r="168">
      <c r="A168" t="inlineStr">
        <is>
          <t>2026-06-03T10:35:00+05:30</t>
        </is>
      </c>
      <c r="B168" t="n">
        <v>23216.1</v>
      </c>
      <c r="C168" t="n">
        <v>23240.65</v>
      </c>
      <c r="D168" t="n">
        <v>23213.65</v>
      </c>
      <c r="E168" t="n">
        <v>23232.85</v>
      </c>
      <c r="F168">
        <f>MAX(C168-D168, ABS(C168-E167), ABS(D168-E167))</f>
        <v/>
      </c>
      <c r="G168">
        <f>ROUND((G167*13+F168)/14,1)</f>
        <v/>
      </c>
    </row>
    <row r="169">
      <c r="A169" t="inlineStr">
        <is>
          <t>2026-06-03T10:40:00+05:30</t>
        </is>
      </c>
      <c r="B169" t="n">
        <v>23233.3</v>
      </c>
      <c r="C169" t="n">
        <v>23245</v>
      </c>
      <c r="D169" t="n">
        <v>23225.15</v>
      </c>
      <c r="E169" t="n">
        <v>23227.15</v>
      </c>
      <c r="F169">
        <f>MAX(C169-D169, ABS(C169-E168), ABS(D169-E168))</f>
        <v/>
      </c>
      <c r="G169">
        <f>ROUND((G168*13+F169)/14,1)</f>
        <v/>
      </c>
    </row>
    <row r="170">
      <c r="A170" t="inlineStr">
        <is>
          <t>2026-06-03T10:45:00+05:30</t>
        </is>
      </c>
      <c r="B170" t="n">
        <v>23227.55</v>
      </c>
      <c r="C170" t="n">
        <v>23241.55</v>
      </c>
      <c r="D170" t="n">
        <v>23217.1</v>
      </c>
      <c r="E170" t="n">
        <v>23241.2</v>
      </c>
      <c r="F170">
        <f>MAX(C170-D170, ABS(C170-E169), ABS(D170-E169))</f>
        <v/>
      </c>
      <c r="G170">
        <f>ROUND((G169*13+F170)/14,1)</f>
        <v/>
      </c>
    </row>
    <row r="171">
      <c r="A171" t="inlineStr">
        <is>
          <t>2026-06-03T10:50:00+05:30</t>
        </is>
      </c>
      <c r="B171" t="n">
        <v>23242.15</v>
      </c>
      <c r="C171" t="n">
        <v>23243.35</v>
      </c>
      <c r="D171" t="n">
        <v>23228.6</v>
      </c>
      <c r="E171" t="n">
        <v>23242.95</v>
      </c>
      <c r="F171">
        <f>MAX(C171-D171, ABS(C171-E170), ABS(D171-E170))</f>
        <v/>
      </c>
      <c r="G171">
        <f>ROUND((G170*13+F171)/14,1)</f>
        <v/>
      </c>
    </row>
    <row r="172">
      <c r="A172" t="inlineStr">
        <is>
          <t>2026-06-03T10:55:00+05:30</t>
        </is>
      </c>
      <c r="B172" t="n">
        <v>23243.65</v>
      </c>
      <c r="C172" t="n">
        <v>23244.25</v>
      </c>
      <c r="D172" t="n">
        <v>23218.25</v>
      </c>
      <c r="E172" t="n">
        <v>23226.05</v>
      </c>
      <c r="F172">
        <f>MAX(C172-D172, ABS(C172-E171), ABS(D172-E171))</f>
        <v/>
      </c>
      <c r="G172">
        <f>ROUND((G171*13+F172)/14,1)</f>
        <v/>
      </c>
    </row>
    <row r="173">
      <c r="A173" t="inlineStr">
        <is>
          <t>2026-06-03T11:00:00+05:30</t>
        </is>
      </c>
      <c r="B173" t="n">
        <v>23227.25</v>
      </c>
      <c r="C173" t="n">
        <v>23233</v>
      </c>
      <c r="D173" t="n">
        <v>23211.5</v>
      </c>
      <c r="E173" t="n">
        <v>23219.15</v>
      </c>
      <c r="F173">
        <f>MAX(C173-D173, ABS(C173-E172), ABS(D173-E172))</f>
        <v/>
      </c>
      <c r="G173">
        <f>ROUND((G172*13+F173)/14,1)</f>
        <v/>
      </c>
    </row>
    <row r="174">
      <c r="A174" t="inlineStr">
        <is>
          <t>2026-06-03T11:05:00+05:30</t>
        </is>
      </c>
      <c r="B174" t="n">
        <v>23219.5</v>
      </c>
      <c r="C174" t="n">
        <v>23220.15</v>
      </c>
      <c r="D174" t="n">
        <v>23194.8</v>
      </c>
      <c r="E174" t="n">
        <v>23195.45</v>
      </c>
      <c r="F174">
        <f>MAX(C174-D174, ABS(C174-E173), ABS(D174-E173))</f>
        <v/>
      </c>
      <c r="G174">
        <f>ROUND((G173*13+F174)/14,1)</f>
        <v/>
      </c>
    </row>
    <row r="175">
      <c r="A175" t="inlineStr">
        <is>
          <t>2026-06-03T11:10:00+05:30</t>
        </is>
      </c>
      <c r="B175" t="n">
        <v>23195.9</v>
      </c>
      <c r="C175" t="n">
        <v>23211.25</v>
      </c>
      <c r="D175" t="n">
        <v>23195.9</v>
      </c>
      <c r="E175" t="n">
        <v>23202.85</v>
      </c>
      <c r="F175">
        <f>MAX(C175-D175, ABS(C175-E174), ABS(D175-E174))</f>
        <v/>
      </c>
      <c r="G175">
        <f>ROUND((G174*13+F175)/14,1)</f>
        <v/>
      </c>
    </row>
    <row r="176">
      <c r="A176" t="inlineStr">
        <is>
          <t>2026-06-03T11:15:00+05:30</t>
        </is>
      </c>
      <c r="B176" t="n">
        <v>23203.6</v>
      </c>
      <c r="C176" t="n">
        <v>23227.15</v>
      </c>
      <c r="D176" t="n">
        <v>23198.8</v>
      </c>
      <c r="E176" t="n">
        <v>23220.1</v>
      </c>
      <c r="F176">
        <f>MAX(C176-D176, ABS(C176-E175), ABS(D176-E175))</f>
        <v/>
      </c>
      <c r="G176">
        <f>ROUND((G175*13+F176)/14,1)</f>
        <v/>
      </c>
    </row>
    <row r="177">
      <c r="A177" t="inlineStr">
        <is>
          <t>2026-06-03T11:20:00+05:30</t>
        </is>
      </c>
      <c r="B177" t="n">
        <v>23220.45</v>
      </c>
      <c r="C177" t="n">
        <v>23244.85</v>
      </c>
      <c r="D177" t="n">
        <v>23214.4</v>
      </c>
      <c r="E177" t="n">
        <v>23224.8</v>
      </c>
      <c r="F177">
        <f>MAX(C177-D177, ABS(C177-E176), ABS(D177-E176))</f>
        <v/>
      </c>
      <c r="G177">
        <f>ROUND((G176*13+F177)/14,1)</f>
        <v/>
      </c>
    </row>
    <row r="178">
      <c r="A178" t="inlineStr">
        <is>
          <t>2026-06-03T11:25:00+05:30</t>
        </is>
      </c>
      <c r="B178" t="n">
        <v>23225.65</v>
      </c>
      <c r="C178" t="n">
        <v>23236.15</v>
      </c>
      <c r="D178" t="n">
        <v>23208.2</v>
      </c>
      <c r="E178" t="n">
        <v>23215.85</v>
      </c>
      <c r="F178">
        <f>MAX(C178-D178, ABS(C178-E177), ABS(D178-E177))</f>
        <v/>
      </c>
      <c r="G178">
        <f>ROUND((G177*13+F178)/14,1)</f>
        <v/>
      </c>
    </row>
    <row r="179">
      <c r="A179" t="inlineStr">
        <is>
          <t>2026-06-03T11:30:00+05:30</t>
        </is>
      </c>
      <c r="B179" t="n">
        <v>23216.95</v>
      </c>
      <c r="C179" t="n">
        <v>23234.75</v>
      </c>
      <c r="D179" t="n">
        <v>23211.1</v>
      </c>
      <c r="E179" t="n">
        <v>23221.7</v>
      </c>
      <c r="F179">
        <f>MAX(C179-D179, ABS(C179-E178), ABS(D179-E178))</f>
        <v/>
      </c>
      <c r="G179">
        <f>ROUND((G178*13+F179)/14,1)</f>
        <v/>
      </c>
    </row>
    <row r="180">
      <c r="A180" t="inlineStr">
        <is>
          <t>2026-06-03T11:35:00+05:30</t>
        </is>
      </c>
      <c r="B180" t="n">
        <v>23222.8</v>
      </c>
      <c r="C180" t="n">
        <v>23223.95</v>
      </c>
      <c r="D180" t="n">
        <v>23202.85</v>
      </c>
      <c r="E180" t="n">
        <v>23211.5</v>
      </c>
      <c r="F180">
        <f>MAX(C180-D180, ABS(C180-E179), ABS(D180-E179))</f>
        <v/>
      </c>
      <c r="G180">
        <f>ROUND((G179*13+F180)/14,1)</f>
        <v/>
      </c>
    </row>
    <row r="181">
      <c r="A181" t="inlineStr">
        <is>
          <t>2026-06-03T11:40:00+05:30</t>
        </is>
      </c>
      <c r="B181" t="n">
        <v>23212.6</v>
      </c>
      <c r="C181" t="n">
        <v>23222.1</v>
      </c>
      <c r="D181" t="n">
        <v>23202.6</v>
      </c>
      <c r="E181" t="n">
        <v>23214.2</v>
      </c>
      <c r="F181">
        <f>MAX(C181-D181, ABS(C181-E180), ABS(D181-E180))</f>
        <v/>
      </c>
      <c r="G181">
        <f>ROUND((G180*13+F181)/14,1)</f>
        <v/>
      </c>
    </row>
    <row r="182">
      <c r="A182" t="inlineStr">
        <is>
          <t>2026-06-03T11:45:00+05:30</t>
        </is>
      </c>
      <c r="B182" t="n">
        <v>23215.05</v>
      </c>
      <c r="C182" t="n">
        <v>23224.2</v>
      </c>
      <c r="D182" t="n">
        <v>23213.65</v>
      </c>
      <c r="E182" t="n">
        <v>23217.6</v>
      </c>
      <c r="F182">
        <f>MAX(C182-D182, ABS(C182-E181), ABS(D182-E181))</f>
        <v/>
      </c>
      <c r="G182">
        <f>ROUND((G181*13+F182)/14,1)</f>
        <v/>
      </c>
    </row>
    <row r="183">
      <c r="A183" t="inlineStr">
        <is>
          <t>2026-06-03T11:50:00+05:30</t>
        </is>
      </c>
      <c r="B183" t="n">
        <v>23217.5</v>
      </c>
      <c r="C183" t="n">
        <v>23225.9</v>
      </c>
      <c r="D183" t="n">
        <v>23206.7</v>
      </c>
      <c r="E183" t="n">
        <v>23219.4</v>
      </c>
      <c r="F183">
        <f>MAX(C183-D183, ABS(C183-E182), ABS(D183-E182))</f>
        <v/>
      </c>
      <c r="G183">
        <f>ROUND((G182*13+F183)/14,1)</f>
        <v/>
      </c>
    </row>
    <row r="184">
      <c r="A184" t="inlineStr">
        <is>
          <t>2026-06-03T11:55:00+05:30</t>
        </is>
      </c>
      <c r="B184" t="n">
        <v>23220.1</v>
      </c>
      <c r="C184" t="n">
        <v>23220.1</v>
      </c>
      <c r="D184" t="n">
        <v>23191.4</v>
      </c>
      <c r="E184" t="n">
        <v>23192.25</v>
      </c>
      <c r="F184">
        <f>MAX(C184-D184, ABS(C184-E183), ABS(D184-E183))</f>
        <v/>
      </c>
      <c r="G184">
        <f>ROUND((G183*13+F184)/14,1)</f>
        <v/>
      </c>
    </row>
    <row r="185">
      <c r="A185" t="inlineStr">
        <is>
          <t>2026-06-03T12:00:00+05:30</t>
        </is>
      </c>
      <c r="B185" t="n">
        <v>23193.25</v>
      </c>
      <c r="C185" t="n">
        <v>23202.75</v>
      </c>
      <c r="D185" t="n">
        <v>23151.5</v>
      </c>
      <c r="E185" t="n">
        <v>23170.4</v>
      </c>
      <c r="F185">
        <f>MAX(C185-D185, ABS(C185-E184), ABS(D185-E184))</f>
        <v/>
      </c>
      <c r="G185">
        <f>ROUND((G184*13+F185)/14,1)</f>
        <v/>
      </c>
    </row>
    <row r="186">
      <c r="A186" t="inlineStr">
        <is>
          <t>2026-06-03T12:05:00+05:30</t>
        </is>
      </c>
      <c r="B186" t="n">
        <v>23172</v>
      </c>
      <c r="C186" t="n">
        <v>23186.8</v>
      </c>
      <c r="D186" t="n">
        <v>23168.6</v>
      </c>
      <c r="E186" t="n">
        <v>23184.3</v>
      </c>
      <c r="F186">
        <f>MAX(C186-D186, ABS(C186-E185), ABS(D186-E185))</f>
        <v/>
      </c>
      <c r="G186">
        <f>ROUND((G185*13+F186)/14,1)</f>
        <v/>
      </c>
    </row>
    <row r="187">
      <c r="A187" t="inlineStr">
        <is>
          <t>2026-06-03T12:10:00+05:30</t>
        </is>
      </c>
      <c r="B187" t="n">
        <v>23185</v>
      </c>
      <c r="C187" t="n">
        <v>23188.75</v>
      </c>
      <c r="D187" t="n">
        <v>23171.75</v>
      </c>
      <c r="E187" t="n">
        <v>23180.7</v>
      </c>
      <c r="F187">
        <f>MAX(C187-D187, ABS(C187-E186), ABS(D187-E186))</f>
        <v/>
      </c>
      <c r="G187">
        <f>ROUND((G186*13+F187)/14,1)</f>
        <v/>
      </c>
    </row>
    <row r="188">
      <c r="A188" t="inlineStr">
        <is>
          <t>2026-06-03T12:15:00+05:30</t>
        </is>
      </c>
      <c r="B188" t="n">
        <v>23181.25</v>
      </c>
      <c r="C188" t="n">
        <v>23187.55</v>
      </c>
      <c r="D188" t="n">
        <v>23176.55</v>
      </c>
      <c r="E188" t="n">
        <v>23184.9</v>
      </c>
      <c r="F188">
        <f>MAX(C188-D188, ABS(C188-E187), ABS(D188-E187))</f>
        <v/>
      </c>
      <c r="G188">
        <f>ROUND((G187*13+F188)/14,1)</f>
        <v/>
      </c>
    </row>
    <row r="189">
      <c r="A189" t="inlineStr">
        <is>
          <t>2026-06-03T12:20:00+05:30</t>
        </is>
      </c>
      <c r="B189" t="n">
        <v>23185.25</v>
      </c>
      <c r="C189" t="n">
        <v>23201.35</v>
      </c>
      <c r="D189" t="n">
        <v>23181.9</v>
      </c>
      <c r="E189" t="n">
        <v>23187.95</v>
      </c>
      <c r="F189">
        <f>MAX(C189-D189, ABS(C189-E188), ABS(D189-E188))</f>
        <v/>
      </c>
      <c r="G189">
        <f>ROUND((G188*13+F189)/14,1)</f>
        <v/>
      </c>
    </row>
    <row r="190">
      <c r="A190" t="inlineStr">
        <is>
          <t>2026-06-03T12:25:00+05:30</t>
        </is>
      </c>
      <c r="B190" t="n">
        <v>23188.1</v>
      </c>
      <c r="C190" t="n">
        <v>23241.65</v>
      </c>
      <c r="D190" t="n">
        <v>23185.15</v>
      </c>
      <c r="E190" t="n">
        <v>23235.45</v>
      </c>
      <c r="F190">
        <f>MAX(C190-D190, ABS(C190-E189), ABS(D190-E189))</f>
        <v/>
      </c>
      <c r="G190">
        <f>ROUND((G189*13+F190)/14,1)</f>
        <v/>
      </c>
    </row>
    <row r="191">
      <c r="A191" t="inlineStr">
        <is>
          <t>2026-06-03T12:30:00+05:30</t>
        </is>
      </c>
      <c r="B191" t="n">
        <v>23236.35</v>
      </c>
      <c r="C191" t="n">
        <v>23290.8</v>
      </c>
      <c r="D191" t="n">
        <v>23236.2</v>
      </c>
      <c r="E191" t="n">
        <v>23289.9</v>
      </c>
      <c r="F191">
        <f>MAX(C191-D191, ABS(C191-E190), ABS(D191-E190))</f>
        <v/>
      </c>
      <c r="G191">
        <f>ROUND((G190*13+F191)/14,1)</f>
        <v/>
      </c>
    </row>
    <row r="192">
      <c r="A192" t="inlineStr">
        <is>
          <t>2026-06-03T12:35:00+05:30</t>
        </is>
      </c>
      <c r="B192" t="n">
        <v>23290.55</v>
      </c>
      <c r="C192" t="n">
        <v>23335.9</v>
      </c>
      <c r="D192" t="n">
        <v>23283.85</v>
      </c>
      <c r="E192" t="n">
        <v>23324.5</v>
      </c>
      <c r="F192">
        <f>MAX(C192-D192, ABS(C192-E191), ABS(D192-E191))</f>
        <v/>
      </c>
      <c r="G192">
        <f>ROUND((G191*13+F192)/14,1)</f>
        <v/>
      </c>
    </row>
    <row r="193">
      <c r="A193" t="inlineStr">
        <is>
          <t>2026-06-03T12:40:00+05:30</t>
        </is>
      </c>
      <c r="B193" t="n">
        <v>23325.8</v>
      </c>
      <c r="C193" t="n">
        <v>23347.55</v>
      </c>
      <c r="D193" t="n">
        <v>23320.7</v>
      </c>
      <c r="E193" t="n">
        <v>23323</v>
      </c>
      <c r="F193">
        <f>MAX(C193-D193, ABS(C193-E192), ABS(D193-E192))</f>
        <v/>
      </c>
      <c r="G193">
        <f>ROUND((G192*13+F193)/14,1)</f>
        <v/>
      </c>
    </row>
    <row r="194">
      <c r="A194" t="inlineStr">
        <is>
          <t>2026-06-03T12:45:00+05:30</t>
        </is>
      </c>
      <c r="B194" t="n">
        <v>23325.15</v>
      </c>
      <c r="C194" t="n">
        <v>23331.55</v>
      </c>
      <c r="D194" t="n">
        <v>23291.85</v>
      </c>
      <c r="E194" t="n">
        <v>23300.45</v>
      </c>
      <c r="F194">
        <f>MAX(C194-D194, ABS(C194-E193), ABS(D194-E193))</f>
        <v/>
      </c>
      <c r="G194">
        <f>ROUND((G193*13+F194)/14,1)</f>
        <v/>
      </c>
    </row>
    <row r="195">
      <c r="A195" t="inlineStr">
        <is>
          <t>2026-06-03T12:50:00+05:30</t>
        </is>
      </c>
      <c r="B195" t="n">
        <v>23301.15</v>
      </c>
      <c r="C195" t="n">
        <v>23315.15</v>
      </c>
      <c r="D195" t="n">
        <v>23274.6</v>
      </c>
      <c r="E195" t="n">
        <v>23275.2</v>
      </c>
      <c r="F195">
        <f>MAX(C195-D195, ABS(C195-E194), ABS(D195-E194))</f>
        <v/>
      </c>
      <c r="G195">
        <f>ROUND((G194*13+F195)/14,1)</f>
        <v/>
      </c>
    </row>
    <row r="196">
      <c r="A196" t="inlineStr">
        <is>
          <t>2026-06-03T12:55:00+05:30</t>
        </is>
      </c>
      <c r="B196" t="n">
        <v>23275.7</v>
      </c>
      <c r="C196" t="n">
        <v>23298.75</v>
      </c>
      <c r="D196" t="n">
        <v>23271.95</v>
      </c>
      <c r="E196" t="n">
        <v>23283.3</v>
      </c>
      <c r="F196">
        <f>MAX(C196-D196, ABS(C196-E195), ABS(D196-E195))</f>
        <v/>
      </c>
      <c r="G196">
        <f>ROUND((G195*13+F196)/14,1)</f>
        <v/>
      </c>
    </row>
    <row r="197">
      <c r="A197" t="inlineStr">
        <is>
          <t>2026-06-03T13:00:00+05:30</t>
        </is>
      </c>
      <c r="B197" t="n">
        <v>23284.2</v>
      </c>
      <c r="C197" t="n">
        <v>23305.95</v>
      </c>
      <c r="D197" t="n">
        <v>23279.95</v>
      </c>
      <c r="E197" t="n">
        <v>23292.2</v>
      </c>
      <c r="F197">
        <f>MAX(C197-D197, ABS(C197-E196), ABS(D197-E196))</f>
        <v/>
      </c>
      <c r="G197">
        <f>ROUND((G196*13+F197)/14,1)</f>
        <v/>
      </c>
    </row>
    <row r="198">
      <c r="A198" t="inlineStr">
        <is>
          <t>2026-06-03T13:05:00+05:30</t>
        </is>
      </c>
      <c r="B198" t="n">
        <v>23293.3</v>
      </c>
      <c r="C198" t="n">
        <v>23296.75</v>
      </c>
      <c r="D198" t="n">
        <v>23275.05</v>
      </c>
      <c r="E198" t="n">
        <v>23286.95</v>
      </c>
      <c r="F198">
        <f>MAX(C198-D198, ABS(C198-E197), ABS(D198-E197))</f>
        <v/>
      </c>
      <c r="G198">
        <f>ROUND((G197*13+F198)/14,1)</f>
        <v/>
      </c>
    </row>
    <row r="199">
      <c r="A199" t="inlineStr">
        <is>
          <t>2026-06-03T13:10:00+05:30</t>
        </is>
      </c>
      <c r="B199" t="n">
        <v>23287</v>
      </c>
      <c r="C199" t="n">
        <v>23298.35</v>
      </c>
      <c r="D199" t="n">
        <v>23275.7</v>
      </c>
      <c r="E199" t="n">
        <v>23298.35</v>
      </c>
      <c r="F199">
        <f>MAX(C199-D199, ABS(C199-E198), ABS(D199-E198))</f>
        <v/>
      </c>
      <c r="G199">
        <f>ROUND((G198*13+F199)/14,1)</f>
        <v/>
      </c>
    </row>
    <row r="200">
      <c r="A200" t="inlineStr">
        <is>
          <t>2026-06-03T13:15:00+05:30</t>
        </is>
      </c>
      <c r="B200" t="n">
        <v>23302.95</v>
      </c>
      <c r="C200" t="n">
        <v>23326.3</v>
      </c>
      <c r="D200" t="n">
        <v>23300.3</v>
      </c>
      <c r="E200" t="n">
        <v>23307.8</v>
      </c>
      <c r="F200">
        <f>MAX(C200-D200, ABS(C200-E199), ABS(D200-E199))</f>
        <v/>
      </c>
      <c r="G200">
        <f>ROUND((G199*13+F200)/14,1)</f>
        <v/>
      </c>
    </row>
    <row r="201">
      <c r="A201" t="inlineStr">
        <is>
          <t>2026-06-03T13:20:00+05:30</t>
        </is>
      </c>
      <c r="B201" t="n">
        <v>23309.95</v>
      </c>
      <c r="C201" t="n">
        <v>23345.25</v>
      </c>
      <c r="D201" t="n">
        <v>23308.65</v>
      </c>
      <c r="E201" t="n">
        <v>23338.1</v>
      </c>
      <c r="F201">
        <f>MAX(C201-D201, ABS(C201-E200), ABS(D201-E200))</f>
        <v/>
      </c>
      <c r="G201">
        <f>ROUND((G200*13+F201)/14,1)</f>
        <v/>
      </c>
    </row>
    <row r="202">
      <c r="A202" t="inlineStr">
        <is>
          <t>2026-06-03T13:25:00+05:30</t>
        </is>
      </c>
      <c r="B202" t="n">
        <v>23339.1</v>
      </c>
      <c r="C202" t="n">
        <v>23349.75</v>
      </c>
      <c r="D202" t="n">
        <v>23335</v>
      </c>
      <c r="E202" t="n">
        <v>23345</v>
      </c>
      <c r="F202">
        <f>MAX(C202-D202, ABS(C202-E201), ABS(D202-E201))</f>
        <v/>
      </c>
      <c r="G202">
        <f>ROUND((G201*13+F202)/14,1)</f>
        <v/>
      </c>
    </row>
    <row r="203">
      <c r="A203" t="inlineStr">
        <is>
          <t>2026-06-03T13:30:00+05:30</t>
        </is>
      </c>
      <c r="B203" t="n">
        <v>23345.95</v>
      </c>
      <c r="C203" t="n">
        <v>23351.5</v>
      </c>
      <c r="D203" t="n">
        <v>23323.1</v>
      </c>
      <c r="E203" t="n">
        <v>23344.6</v>
      </c>
      <c r="F203">
        <f>MAX(C203-D203, ABS(C203-E202), ABS(D203-E202))</f>
        <v/>
      </c>
      <c r="G203">
        <f>ROUND((G202*13+F203)/14,1)</f>
        <v/>
      </c>
    </row>
    <row r="204">
      <c r="A204" t="inlineStr">
        <is>
          <t>2026-06-03T13:35:00+05:30</t>
        </is>
      </c>
      <c r="B204" t="n">
        <v>23344.65</v>
      </c>
      <c r="C204" t="n">
        <v>23348.5</v>
      </c>
      <c r="D204" t="n">
        <v>23333.65</v>
      </c>
      <c r="E204" t="n">
        <v>23336.05</v>
      </c>
      <c r="F204">
        <f>MAX(C204-D204, ABS(C204-E203), ABS(D204-E203))</f>
        <v/>
      </c>
      <c r="G204">
        <f>ROUND((G203*13+F204)/14,1)</f>
        <v/>
      </c>
    </row>
    <row r="205">
      <c r="A205" t="inlineStr">
        <is>
          <t>2026-06-03T13:40:00+05:30</t>
        </is>
      </c>
      <c r="B205" t="n">
        <v>23336.8</v>
      </c>
      <c r="C205" t="n">
        <v>23352.8</v>
      </c>
      <c r="D205" t="n">
        <v>23316.4</v>
      </c>
      <c r="E205" t="n">
        <v>23320.6</v>
      </c>
      <c r="F205">
        <f>MAX(C205-D205, ABS(C205-E204), ABS(D205-E204))</f>
        <v/>
      </c>
      <c r="G205">
        <f>ROUND((G204*13+F205)/14,1)</f>
        <v/>
      </c>
    </row>
    <row r="206">
      <c r="A206" t="inlineStr">
        <is>
          <t>2026-06-03T13:45:00+05:30</t>
        </is>
      </c>
      <c r="B206" t="n">
        <v>23322.25</v>
      </c>
      <c r="C206" t="n">
        <v>23427.05</v>
      </c>
      <c r="D206" t="n">
        <v>23321.35</v>
      </c>
      <c r="E206" t="n">
        <v>23392.55</v>
      </c>
      <c r="F206">
        <f>MAX(C206-D206, ABS(C206-E205), ABS(D206-E205))</f>
        <v/>
      </c>
      <c r="G206">
        <f>ROUND((G205*13+F206)/14,1)</f>
        <v/>
      </c>
    </row>
    <row r="207">
      <c r="A207" t="inlineStr">
        <is>
          <t>2026-06-03T13:50:00+05:30</t>
        </is>
      </c>
      <c r="B207" t="n">
        <v>23393</v>
      </c>
      <c r="C207" t="n">
        <v>23397.8</v>
      </c>
      <c r="D207" t="n">
        <v>23360.35</v>
      </c>
      <c r="E207" t="n">
        <v>23375.8</v>
      </c>
      <c r="F207">
        <f>MAX(C207-D207, ABS(C207-E206), ABS(D207-E206))</f>
        <v/>
      </c>
      <c r="G207">
        <f>ROUND((G206*13+F207)/14,1)</f>
        <v/>
      </c>
    </row>
    <row r="208">
      <c r="A208" t="inlineStr">
        <is>
          <t>2026-06-03T13:55:00+05:30</t>
        </is>
      </c>
      <c r="B208" t="n">
        <v>23376.8</v>
      </c>
      <c r="C208" t="n">
        <v>23377.1</v>
      </c>
      <c r="D208" t="n">
        <v>23346.85</v>
      </c>
      <c r="E208" t="n">
        <v>23361.1</v>
      </c>
      <c r="F208">
        <f>MAX(C208-D208, ABS(C208-E207), ABS(D208-E207))</f>
        <v/>
      </c>
      <c r="G208">
        <f>ROUND((G207*13+F208)/14,1)</f>
        <v/>
      </c>
    </row>
    <row r="209">
      <c r="A209" t="inlineStr">
        <is>
          <t>2026-06-03T14:00:00+05:30</t>
        </is>
      </c>
      <c r="B209" t="n">
        <v>23363.55</v>
      </c>
      <c r="C209" t="n">
        <v>23395.3</v>
      </c>
      <c r="D209" t="n">
        <v>23363.1</v>
      </c>
      <c r="E209" t="n">
        <v>23394.95</v>
      </c>
      <c r="F209">
        <f>MAX(C209-D209, ABS(C209-E208), ABS(D209-E208))</f>
        <v/>
      </c>
      <c r="G209">
        <f>ROUND((G208*13+F209)/14,1)</f>
        <v/>
      </c>
    </row>
    <row r="210">
      <c r="A210" t="inlineStr">
        <is>
          <t>2026-06-03T14:05:00+05:30</t>
        </is>
      </c>
      <c r="B210" t="n">
        <v>23395.5</v>
      </c>
      <c r="C210" t="n">
        <v>23404.1</v>
      </c>
      <c r="D210" t="n">
        <v>23375.35</v>
      </c>
      <c r="E210" t="n">
        <v>23383.3</v>
      </c>
      <c r="F210">
        <f>MAX(C210-D210, ABS(C210-E209), ABS(D210-E209))</f>
        <v/>
      </c>
      <c r="G210">
        <f>ROUND((G209*13+F210)/14,1)</f>
        <v/>
      </c>
    </row>
    <row r="211">
      <c r="A211" t="inlineStr">
        <is>
          <t>2026-06-03T14:10:00+05:30</t>
        </is>
      </c>
      <c r="B211" t="n">
        <v>23384.6</v>
      </c>
      <c r="C211" t="n">
        <v>23391.6</v>
      </c>
      <c r="D211" t="n">
        <v>23371.25</v>
      </c>
      <c r="E211" t="n">
        <v>23388.2</v>
      </c>
      <c r="F211">
        <f>MAX(C211-D211, ABS(C211-E210), ABS(D211-E210))</f>
        <v/>
      </c>
      <c r="G211">
        <f>ROUND((G210*13+F211)/14,1)</f>
        <v/>
      </c>
    </row>
    <row r="212">
      <c r="A212" t="inlineStr">
        <is>
          <t>2026-06-03T14:15:00+05:30</t>
        </is>
      </c>
      <c r="B212" t="n">
        <v>23388.3</v>
      </c>
      <c r="C212" t="n">
        <v>23415.65</v>
      </c>
      <c r="D212" t="n">
        <v>23387.5</v>
      </c>
      <c r="E212" t="n">
        <v>23406.05</v>
      </c>
      <c r="F212">
        <f>MAX(C212-D212, ABS(C212-E211), ABS(D212-E211))</f>
        <v/>
      </c>
      <c r="G212">
        <f>ROUND((G211*13+F212)/14,1)</f>
        <v/>
      </c>
    </row>
    <row r="213">
      <c r="A213" t="inlineStr">
        <is>
          <t>2026-06-03T14:20:00+05:30</t>
        </is>
      </c>
      <c r="B213" t="n">
        <v>23407.65</v>
      </c>
      <c r="C213" t="n">
        <v>23439.5</v>
      </c>
      <c r="D213" t="n">
        <v>23397.35</v>
      </c>
      <c r="E213" t="n">
        <v>23433.65</v>
      </c>
      <c r="F213">
        <f>MAX(C213-D213, ABS(C213-E212), ABS(D213-E212))</f>
        <v/>
      </c>
      <c r="G213">
        <f>ROUND((G212*13+F213)/14,1)</f>
        <v/>
      </c>
    </row>
    <row r="214">
      <c r="A214" t="inlineStr">
        <is>
          <t>2026-06-03T14:25:00+05:30</t>
        </is>
      </c>
      <c r="B214" t="n">
        <v>23434.7</v>
      </c>
      <c r="C214" t="n">
        <v>23435.55</v>
      </c>
      <c r="D214" t="n">
        <v>23400.75</v>
      </c>
      <c r="E214" t="n">
        <v>23406.75</v>
      </c>
      <c r="F214">
        <f>MAX(C214-D214, ABS(C214-E213), ABS(D214-E213))</f>
        <v/>
      </c>
      <c r="G214">
        <f>ROUND((G213*13+F214)/14,1)</f>
        <v/>
      </c>
    </row>
    <row r="215">
      <c r="A215" t="inlineStr">
        <is>
          <t>2026-06-03T14:30:00+05:30</t>
        </is>
      </c>
      <c r="B215" t="n">
        <v>23408.45</v>
      </c>
      <c r="C215" t="n">
        <v>23433.4</v>
      </c>
      <c r="D215" t="n">
        <v>23405.2</v>
      </c>
      <c r="E215" t="n">
        <v>23424.5</v>
      </c>
      <c r="F215">
        <f>MAX(C215-D215, ABS(C215-E214), ABS(D215-E214))</f>
        <v/>
      </c>
      <c r="G215">
        <f>ROUND((G214*13+F215)/14,1)</f>
        <v/>
      </c>
    </row>
    <row r="216">
      <c r="A216" t="inlineStr">
        <is>
          <t>2026-06-03T14:35:00+05:30</t>
        </is>
      </c>
      <c r="B216" t="n">
        <v>23426.5</v>
      </c>
      <c r="C216" t="n">
        <v>23429.05</v>
      </c>
      <c r="D216" t="n">
        <v>23400.55</v>
      </c>
      <c r="E216" t="n">
        <v>23424.45</v>
      </c>
      <c r="F216">
        <f>MAX(C216-D216, ABS(C216-E215), ABS(D216-E215))</f>
        <v/>
      </c>
      <c r="G216">
        <f>ROUND((G215*13+F216)/14,1)</f>
        <v/>
      </c>
    </row>
    <row r="217">
      <c r="A217" t="inlineStr">
        <is>
          <t>2026-06-03T14:40:00+05:30</t>
        </is>
      </c>
      <c r="B217" t="n">
        <v>23425.65</v>
      </c>
      <c r="C217" t="n">
        <v>23445.2</v>
      </c>
      <c r="D217" t="n">
        <v>23423.65</v>
      </c>
      <c r="E217" t="n">
        <v>23439.8</v>
      </c>
      <c r="F217">
        <f>MAX(C217-D217, ABS(C217-E216), ABS(D217-E216))</f>
        <v/>
      </c>
      <c r="G217">
        <f>ROUND((G216*13+F217)/14,1)</f>
        <v/>
      </c>
    </row>
    <row r="218">
      <c r="A218" t="inlineStr">
        <is>
          <t>2026-06-03T14:45:00+05:30</t>
        </is>
      </c>
      <c r="B218" t="n">
        <v>23440.1</v>
      </c>
      <c r="C218" t="n">
        <v>23444.65</v>
      </c>
      <c r="D218" t="n">
        <v>23425.85</v>
      </c>
      <c r="E218" t="n">
        <v>23435.05</v>
      </c>
      <c r="F218">
        <f>MAX(C218-D218, ABS(C218-E217), ABS(D218-E217))</f>
        <v/>
      </c>
      <c r="G218">
        <f>ROUND((G217*13+F218)/14,1)</f>
        <v/>
      </c>
    </row>
    <row r="219">
      <c r="A219" t="inlineStr">
        <is>
          <t>2026-06-03T14:50:00+05:30</t>
        </is>
      </c>
      <c r="B219" t="n">
        <v>23435.95</v>
      </c>
      <c r="C219" t="n">
        <v>23459.55</v>
      </c>
      <c r="D219" t="n">
        <v>23428.95</v>
      </c>
      <c r="E219" t="n">
        <v>23450.3</v>
      </c>
      <c r="F219">
        <f>MAX(C219-D219, ABS(C219-E218), ABS(D219-E218))</f>
        <v/>
      </c>
      <c r="G219">
        <f>ROUND((G218*13+F219)/14,1)</f>
        <v/>
      </c>
    </row>
    <row r="220">
      <c r="A220" t="inlineStr">
        <is>
          <t>2026-06-03T14:55:00+05:30</t>
        </is>
      </c>
      <c r="B220" t="n">
        <v>23452.25</v>
      </c>
      <c r="C220" t="n">
        <v>23452.95</v>
      </c>
      <c r="D220" t="n">
        <v>23427.1</v>
      </c>
      <c r="E220" t="n">
        <v>23442.95</v>
      </c>
      <c r="F220">
        <f>MAX(C220-D220, ABS(C220-E219), ABS(D220-E219))</f>
        <v/>
      </c>
      <c r="G220">
        <f>ROUND((G219*13+F220)/14,1)</f>
        <v/>
      </c>
    </row>
    <row r="221">
      <c r="A221" t="inlineStr">
        <is>
          <t>2026-06-03T15:00:00+05:30</t>
        </is>
      </c>
      <c r="B221" t="n">
        <v>23443.8</v>
      </c>
      <c r="C221" t="n">
        <v>23459.65</v>
      </c>
      <c r="D221" t="n">
        <v>23392.4</v>
      </c>
      <c r="E221" t="n">
        <v>23431.2</v>
      </c>
      <c r="F221">
        <f>MAX(C221-D221, ABS(C221-E220), ABS(D221-E220))</f>
        <v/>
      </c>
      <c r="G221">
        <f>ROUND((G220*13+F221)/14,1)</f>
        <v/>
      </c>
    </row>
    <row r="222">
      <c r="A222" t="inlineStr">
        <is>
          <t>2026-06-03T15:05:00+05:30</t>
        </is>
      </c>
      <c r="B222" t="n">
        <v>23431.55</v>
      </c>
      <c r="C222" t="n">
        <v>23447.05</v>
      </c>
      <c r="D222" t="n">
        <v>23382.55</v>
      </c>
      <c r="E222" t="n">
        <v>23389.4</v>
      </c>
      <c r="F222">
        <f>MAX(C222-D222, ABS(C222-E221), ABS(D222-E221))</f>
        <v/>
      </c>
      <c r="G222">
        <f>ROUND((G221*13+F222)/14,1)</f>
        <v/>
      </c>
    </row>
    <row r="223">
      <c r="A223" t="inlineStr">
        <is>
          <t>2026-06-03T15:10:00+05:30</t>
        </is>
      </c>
      <c r="B223" t="n">
        <v>23391.05</v>
      </c>
      <c r="C223" t="n">
        <v>23396.6</v>
      </c>
      <c r="D223" t="n">
        <v>23373.9</v>
      </c>
      <c r="E223" t="n">
        <v>23395.85</v>
      </c>
      <c r="F223">
        <f>MAX(C223-D223, ABS(C223-E222), ABS(D223-E222))</f>
        <v/>
      </c>
      <c r="G223">
        <f>ROUND((G222*13+F223)/14,1)</f>
        <v/>
      </c>
    </row>
    <row r="224">
      <c r="A224" t="inlineStr">
        <is>
          <t>2026-06-03T15:15:00+05:30</t>
        </is>
      </c>
      <c r="B224" t="n">
        <v>23396.1</v>
      </c>
      <c r="C224" t="n">
        <v>23411.3</v>
      </c>
      <c r="D224" t="n">
        <v>23394.1</v>
      </c>
      <c r="E224" t="n">
        <v>23402.35</v>
      </c>
      <c r="F224">
        <f>MAX(C224-D224, ABS(C224-E223), ABS(D224-E223))</f>
        <v/>
      </c>
      <c r="G224">
        <f>ROUND((G223*13+F224)/14,1)</f>
        <v/>
      </c>
    </row>
    <row r="225">
      <c r="A225" t="inlineStr">
        <is>
          <t>2026-06-03T15:20:00+05:30</t>
        </is>
      </c>
      <c r="B225" t="n">
        <v>23402.5</v>
      </c>
      <c r="C225" t="n">
        <v>23408.95</v>
      </c>
      <c r="D225" t="n">
        <v>23398.7</v>
      </c>
      <c r="E225" t="n">
        <v>23400.15</v>
      </c>
      <c r="F225">
        <f>MAX(C225-D225, ABS(C225-E224), ABS(D225-E224))</f>
        <v/>
      </c>
      <c r="G225">
        <f>ROUND((G224*13+F225)/14,1)</f>
        <v/>
      </c>
    </row>
    <row r="226">
      <c r="A226" t="inlineStr">
        <is>
          <t>2026-06-03T15:25:00+05:30</t>
        </is>
      </c>
      <c r="B226" t="n">
        <v>23400.9</v>
      </c>
      <c r="C226" t="n">
        <v>23409.35</v>
      </c>
      <c r="D226" t="n">
        <v>23389</v>
      </c>
      <c r="E226" t="n">
        <v>23396.95</v>
      </c>
      <c r="F226">
        <f>MAX(C226-D226, ABS(C226-E225), ABS(D226-E225))</f>
        <v/>
      </c>
      <c r="G226">
        <f>ROUND((G225*13+F226)/14,1)</f>
        <v/>
      </c>
    </row>
    <row r="227">
      <c r="A227" t="inlineStr">
        <is>
          <t>2026-06-04T09:15:00+05:30</t>
        </is>
      </c>
      <c r="B227" t="n">
        <v>23288.15</v>
      </c>
      <c r="C227" t="n">
        <v>23362.85</v>
      </c>
      <c r="D227" t="n">
        <v>23247.3</v>
      </c>
      <c r="E227" t="n">
        <v>23345.9</v>
      </c>
      <c r="F227">
        <f>MAX(C227-D227, ABS(C227-E226), ABS(D227-E226))</f>
        <v/>
      </c>
      <c r="G227">
        <f>ROUND((G226*13+F227)/14,1)</f>
        <v/>
      </c>
    </row>
    <row r="228">
      <c r="A228" t="inlineStr">
        <is>
          <t>2026-06-04T09:20:00+05:30</t>
        </is>
      </c>
      <c r="B228" t="n">
        <v>23344.5</v>
      </c>
      <c r="C228" t="n">
        <v>23357.8</v>
      </c>
      <c r="D228" t="n">
        <v>23318.2</v>
      </c>
      <c r="E228" t="n">
        <v>23340.45</v>
      </c>
      <c r="F228">
        <f>MAX(C228-D228, ABS(C228-E227), ABS(D228-E227))</f>
        <v/>
      </c>
      <c r="G228">
        <f>ROUND((G227*13+F228)/14,1)</f>
        <v/>
      </c>
    </row>
    <row r="229">
      <c r="A229" t="inlineStr">
        <is>
          <t>2026-06-04T09:25:00+05:30</t>
        </is>
      </c>
      <c r="B229" t="n">
        <v>23339.6</v>
      </c>
      <c r="C229" t="n">
        <v>23356.75</v>
      </c>
      <c r="D229" t="n">
        <v>23329.75</v>
      </c>
      <c r="E229" t="n">
        <v>23334.8</v>
      </c>
      <c r="F229">
        <f>MAX(C229-D229, ABS(C229-E228), ABS(D229-E228))</f>
        <v/>
      </c>
      <c r="G229">
        <f>ROUND((G228*13+F229)/14,1)</f>
        <v/>
      </c>
    </row>
    <row r="230">
      <c r="A230" t="inlineStr">
        <is>
          <t>2026-06-04T09:30:00+05:30</t>
        </is>
      </c>
      <c r="B230" t="n">
        <v>23334.75</v>
      </c>
      <c r="C230" t="n">
        <v>23339.3</v>
      </c>
      <c r="D230" t="n">
        <v>23304.35</v>
      </c>
      <c r="E230" t="n">
        <v>23330.95</v>
      </c>
      <c r="F230">
        <f>MAX(C230-D230, ABS(C230-E229), ABS(D230-E229))</f>
        <v/>
      </c>
      <c r="G230">
        <f>ROUND((G229*13+F230)/14,1)</f>
        <v/>
      </c>
    </row>
    <row r="231">
      <c r="A231" t="inlineStr">
        <is>
          <t>2026-06-04T09:35:00+05:30</t>
        </is>
      </c>
      <c r="B231" t="n">
        <v>23331.5</v>
      </c>
      <c r="C231" t="n">
        <v>23366.65</v>
      </c>
      <c r="D231" t="n">
        <v>23320.75</v>
      </c>
      <c r="E231" t="n">
        <v>23321.45</v>
      </c>
      <c r="F231">
        <f>MAX(C231-D231, ABS(C231-E230), ABS(D231-E230))</f>
        <v/>
      </c>
      <c r="G231">
        <f>ROUND((G230*13+F231)/14,1)</f>
        <v/>
      </c>
    </row>
    <row r="232">
      <c r="A232" t="inlineStr">
        <is>
          <t>2026-06-04T09:40:00+05:30</t>
        </is>
      </c>
      <c r="B232" t="n">
        <v>23321.8</v>
      </c>
      <c r="C232" t="n">
        <v>23356.9</v>
      </c>
      <c r="D232" t="n">
        <v>23307.8</v>
      </c>
      <c r="E232" t="n">
        <v>23355.35</v>
      </c>
      <c r="F232">
        <f>MAX(C232-D232, ABS(C232-E231), ABS(D232-E231))</f>
        <v/>
      </c>
      <c r="G232">
        <f>ROUND((G231*13+F232)/14,1)</f>
        <v/>
      </c>
    </row>
    <row r="233">
      <c r="A233" t="inlineStr">
        <is>
          <t>2026-06-04T09:45:00+05:30</t>
        </is>
      </c>
      <c r="B233" t="n">
        <v>23355.5</v>
      </c>
      <c r="C233" t="n">
        <v>23395</v>
      </c>
      <c r="D233" t="n">
        <v>23355.5</v>
      </c>
      <c r="E233" t="n">
        <v>23388.35</v>
      </c>
      <c r="F233">
        <f>MAX(C233-D233, ABS(C233-E232), ABS(D233-E232))</f>
        <v/>
      </c>
      <c r="G233">
        <f>ROUND((G232*13+F233)/14,1)</f>
        <v/>
      </c>
    </row>
    <row r="234">
      <c r="A234" t="inlineStr">
        <is>
          <t>2026-06-04T09:50:00+05:30</t>
        </is>
      </c>
      <c r="B234" t="n">
        <v>23386.9</v>
      </c>
      <c r="C234" t="n">
        <v>23394.5</v>
      </c>
      <c r="D234" t="n">
        <v>23375.3</v>
      </c>
      <c r="E234" t="n">
        <v>23394.35</v>
      </c>
      <c r="F234">
        <f>MAX(C234-D234, ABS(C234-E233), ABS(D234-E233))</f>
        <v/>
      </c>
      <c r="G234">
        <f>ROUND((G233*13+F234)/14,1)</f>
        <v/>
      </c>
    </row>
    <row r="235">
      <c r="A235" t="inlineStr">
        <is>
          <t>2026-06-04T09:55:00+05:30</t>
        </is>
      </c>
      <c r="B235" t="n">
        <v>23393.85</v>
      </c>
      <c r="C235" t="n">
        <v>23443.35</v>
      </c>
      <c r="D235" t="n">
        <v>23388.35</v>
      </c>
      <c r="E235" t="n">
        <v>23407.85</v>
      </c>
      <c r="F235">
        <f>MAX(C235-D235, ABS(C235-E234), ABS(D235-E234))</f>
        <v/>
      </c>
      <c r="G235">
        <f>ROUND((G234*13+F235)/14,1)</f>
        <v/>
      </c>
    </row>
    <row r="236">
      <c r="A236" t="inlineStr">
        <is>
          <t>2026-06-04T10:00:00+05:30</t>
        </is>
      </c>
      <c r="B236" t="n">
        <v>23407.3</v>
      </c>
      <c r="C236" t="n">
        <v>23430.65</v>
      </c>
      <c r="D236" t="n">
        <v>23398.9</v>
      </c>
      <c r="E236" t="n">
        <v>23420.8</v>
      </c>
      <c r="F236">
        <f>MAX(C236-D236, ABS(C236-E235), ABS(D236-E235))</f>
        <v/>
      </c>
      <c r="G236">
        <f>ROUND((G235*13+F236)/14,1)</f>
        <v/>
      </c>
    </row>
    <row r="237">
      <c r="A237" t="inlineStr">
        <is>
          <t>2026-06-04T10:05:00+05:30</t>
        </is>
      </c>
      <c r="B237" t="n">
        <v>23421.15</v>
      </c>
      <c r="C237" t="n">
        <v>23442.3</v>
      </c>
      <c r="D237" t="n">
        <v>23420.65</v>
      </c>
      <c r="E237" t="n">
        <v>23433.8</v>
      </c>
      <c r="F237">
        <f>MAX(C237-D237, ABS(C237-E236), ABS(D237-E236))</f>
        <v/>
      </c>
      <c r="G237">
        <f>ROUND((G236*13+F237)/14,1)</f>
        <v/>
      </c>
    </row>
    <row r="238">
      <c r="A238" t="inlineStr">
        <is>
          <t>2026-06-04T10:10:00+05:30</t>
        </is>
      </c>
      <c r="B238" t="n">
        <v>23432.2</v>
      </c>
      <c r="C238" t="n">
        <v>23443.7</v>
      </c>
      <c r="D238" t="n">
        <v>23426.75</v>
      </c>
      <c r="E238" t="n">
        <v>23431.35</v>
      </c>
      <c r="F238">
        <f>MAX(C238-D238, ABS(C238-E237), ABS(D238-E237))</f>
        <v/>
      </c>
      <c r="G238">
        <f>ROUND((G237*13+F238)/14,1)</f>
        <v/>
      </c>
    </row>
    <row r="239">
      <c r="A239" t="inlineStr">
        <is>
          <t>2026-06-04T10:15:00+05:30</t>
        </is>
      </c>
      <c r="B239" t="n">
        <v>23431.9</v>
      </c>
      <c r="C239" t="n">
        <v>23449.5</v>
      </c>
      <c r="D239" t="n">
        <v>23417.05</v>
      </c>
      <c r="E239" t="n">
        <v>23442.85</v>
      </c>
      <c r="F239">
        <f>MAX(C239-D239, ABS(C239-E238), ABS(D239-E238))</f>
        <v/>
      </c>
      <c r="G239">
        <f>ROUND((G238*13+F239)/14,1)</f>
        <v/>
      </c>
    </row>
    <row r="240">
      <c r="A240" t="inlineStr">
        <is>
          <t>2026-06-04T10:20:00+05:30</t>
        </is>
      </c>
      <c r="B240" t="n">
        <v>23443.2</v>
      </c>
      <c r="C240" t="n">
        <v>23449.7</v>
      </c>
      <c r="D240" t="n">
        <v>23434.15</v>
      </c>
      <c r="E240" t="n">
        <v>23447.55</v>
      </c>
      <c r="F240">
        <f>MAX(C240-D240, ABS(C240-E239), ABS(D240-E239))</f>
        <v/>
      </c>
      <c r="G240">
        <f>ROUND((G239*13+F240)/14,1)</f>
        <v/>
      </c>
    </row>
    <row r="241">
      <c r="A241" t="inlineStr">
        <is>
          <t>2026-06-04T10:25:00+05:30</t>
        </is>
      </c>
      <c r="B241" t="n">
        <v>23447.2</v>
      </c>
      <c r="C241" t="n">
        <v>23450.1</v>
      </c>
      <c r="D241" t="n">
        <v>23422.55</v>
      </c>
      <c r="E241" t="n">
        <v>23423.5</v>
      </c>
      <c r="F241">
        <f>MAX(C241-D241, ABS(C241-E240), ABS(D241-E240))</f>
        <v/>
      </c>
      <c r="G241">
        <f>ROUND((G240*13+F241)/14,1)</f>
        <v/>
      </c>
    </row>
    <row r="242">
      <c r="A242" t="inlineStr">
        <is>
          <t>2026-06-04T10:30:00+05:30</t>
        </is>
      </c>
      <c r="B242" t="n">
        <v>23423</v>
      </c>
      <c r="C242" t="n">
        <v>23426.6</v>
      </c>
      <c r="D242" t="n">
        <v>23387.4</v>
      </c>
      <c r="E242" t="n">
        <v>23388</v>
      </c>
      <c r="F242">
        <f>MAX(C242-D242, ABS(C242-E241), ABS(D242-E241))</f>
        <v/>
      </c>
      <c r="G242">
        <f>ROUND((G241*13+F242)/14,1)</f>
        <v/>
      </c>
    </row>
    <row r="243">
      <c r="A243" t="inlineStr">
        <is>
          <t>2026-06-04T10:35:00+05:30</t>
        </is>
      </c>
      <c r="B243" t="n">
        <v>23388.45</v>
      </c>
      <c r="C243" t="n">
        <v>23401.65</v>
      </c>
      <c r="D243" t="n">
        <v>23375.55</v>
      </c>
      <c r="E243" t="n">
        <v>23385.95</v>
      </c>
      <c r="F243">
        <f>MAX(C243-D243, ABS(C243-E242), ABS(D243-E242))</f>
        <v/>
      </c>
      <c r="G243">
        <f>ROUND((G242*13+F243)/14,1)</f>
        <v/>
      </c>
    </row>
    <row r="244">
      <c r="A244" t="inlineStr">
        <is>
          <t>2026-06-04T10:40:00+05:30</t>
        </is>
      </c>
      <c r="B244" t="n">
        <v>23385.7</v>
      </c>
      <c r="C244" t="n">
        <v>23411.7</v>
      </c>
      <c r="D244" t="n">
        <v>23385.4</v>
      </c>
      <c r="E244" t="n">
        <v>23410.65</v>
      </c>
      <c r="F244">
        <f>MAX(C244-D244, ABS(C244-E243), ABS(D244-E243))</f>
        <v/>
      </c>
      <c r="G244">
        <f>ROUND((G243*13+F244)/14,1)</f>
        <v/>
      </c>
    </row>
    <row r="245">
      <c r="A245" t="inlineStr">
        <is>
          <t>2026-06-04T10:45:00+05:30</t>
        </is>
      </c>
      <c r="B245" t="n">
        <v>23411.05</v>
      </c>
      <c r="C245" t="n">
        <v>23446.45</v>
      </c>
      <c r="D245" t="n">
        <v>23409.65</v>
      </c>
      <c r="E245" t="n">
        <v>23420.05</v>
      </c>
      <c r="F245">
        <f>MAX(C245-D245, ABS(C245-E244), ABS(D245-E244))</f>
        <v/>
      </c>
      <c r="G245">
        <f>ROUND((G244*13+F245)/14,1)</f>
        <v/>
      </c>
    </row>
    <row r="246">
      <c r="A246" t="inlineStr">
        <is>
          <t>2026-06-04T10:50:00+05:30</t>
        </is>
      </c>
      <c r="B246" t="n">
        <v>23420.3</v>
      </c>
      <c r="C246" t="n">
        <v>23428.2</v>
      </c>
      <c r="D246" t="n">
        <v>23409.8</v>
      </c>
      <c r="E246" t="n">
        <v>23421.6</v>
      </c>
      <c r="F246">
        <f>MAX(C246-D246, ABS(C246-E245), ABS(D246-E245))</f>
        <v/>
      </c>
      <c r="G246">
        <f>ROUND((G245*13+F246)/14,1)</f>
        <v/>
      </c>
    </row>
    <row r="247">
      <c r="A247" t="inlineStr">
        <is>
          <t>2026-06-04T10:55:00+05:30</t>
        </is>
      </c>
      <c r="B247" t="n">
        <v>23421.4</v>
      </c>
      <c r="C247" t="n">
        <v>23434.65</v>
      </c>
      <c r="D247" t="n">
        <v>23421.4</v>
      </c>
      <c r="E247" t="n">
        <v>23424.9</v>
      </c>
      <c r="F247">
        <f>MAX(C247-D247, ABS(C247-E246), ABS(D247-E246))</f>
        <v/>
      </c>
      <c r="G247">
        <f>ROUND((G246*13+F247)/14,1)</f>
        <v/>
      </c>
    </row>
    <row r="248">
      <c r="A248" t="inlineStr">
        <is>
          <t>2026-06-04T11:00:00+05:30</t>
        </is>
      </c>
      <c r="B248" t="n">
        <v>23424.1</v>
      </c>
      <c r="C248" t="n">
        <v>23430.35</v>
      </c>
      <c r="D248" t="n">
        <v>23385.35</v>
      </c>
      <c r="E248" t="n">
        <v>23398.4</v>
      </c>
      <c r="F248">
        <f>MAX(C248-D248, ABS(C248-E247), ABS(D248-E247))</f>
        <v/>
      </c>
      <c r="G248">
        <f>ROUND((G247*13+F248)/14,1)</f>
        <v/>
      </c>
    </row>
    <row r="249">
      <c r="A249" t="inlineStr">
        <is>
          <t>2026-06-04T11:05:00+05:30</t>
        </is>
      </c>
      <c r="B249" t="n">
        <v>23398.1</v>
      </c>
      <c r="C249" t="n">
        <v>23400.4</v>
      </c>
      <c r="D249" t="n">
        <v>23374.8</v>
      </c>
      <c r="E249" t="n">
        <v>23385.4</v>
      </c>
      <c r="F249">
        <f>MAX(C249-D249, ABS(C249-E248), ABS(D249-E248))</f>
        <v/>
      </c>
      <c r="G249">
        <f>ROUND((G248*13+F249)/14,1)</f>
        <v/>
      </c>
    </row>
    <row r="250">
      <c r="A250" t="inlineStr">
        <is>
          <t>2026-06-04T11:10:00+05:30</t>
        </is>
      </c>
      <c r="B250" t="n">
        <v>23385.7</v>
      </c>
      <c r="C250" t="n">
        <v>23405.6</v>
      </c>
      <c r="D250" t="n">
        <v>23382.95</v>
      </c>
      <c r="E250" t="n">
        <v>23401.85</v>
      </c>
      <c r="F250">
        <f>MAX(C250-D250, ABS(C250-E249), ABS(D250-E249))</f>
        <v/>
      </c>
      <c r="G250">
        <f>ROUND((G249*13+F250)/14,1)</f>
        <v/>
      </c>
    </row>
    <row r="251">
      <c r="A251" t="inlineStr">
        <is>
          <t>2026-06-04T11:15:00+05:30</t>
        </is>
      </c>
      <c r="B251" t="n">
        <v>23402.05</v>
      </c>
      <c r="C251" t="n">
        <v>23403.8</v>
      </c>
      <c r="D251" t="n">
        <v>23385.05</v>
      </c>
      <c r="E251" t="n">
        <v>23385.05</v>
      </c>
      <c r="F251">
        <f>MAX(C251-D251, ABS(C251-E250), ABS(D251-E250))</f>
        <v/>
      </c>
      <c r="G251">
        <f>ROUND((G250*13+F251)/14,1)</f>
        <v/>
      </c>
    </row>
    <row r="252">
      <c r="A252" t="inlineStr">
        <is>
          <t>2026-06-04T11:20:00+05:30</t>
        </is>
      </c>
      <c r="B252" t="n">
        <v>23385.3</v>
      </c>
      <c r="C252" t="n">
        <v>23394.1</v>
      </c>
      <c r="D252" t="n">
        <v>23383.95</v>
      </c>
      <c r="E252" t="n">
        <v>23389.1</v>
      </c>
      <c r="F252">
        <f>MAX(C252-D252, ABS(C252-E251), ABS(D252-E251))</f>
        <v/>
      </c>
      <c r="G252">
        <f>ROUND((G251*13+F252)/14,1)</f>
        <v/>
      </c>
    </row>
    <row r="253">
      <c r="A253" t="inlineStr">
        <is>
          <t>2026-06-04T11:25:00+05:30</t>
        </is>
      </c>
      <c r="B253" t="n">
        <v>23389.35</v>
      </c>
      <c r="C253" t="n">
        <v>23403.75</v>
      </c>
      <c r="D253" t="n">
        <v>23379.5</v>
      </c>
      <c r="E253" t="n">
        <v>23392.7</v>
      </c>
      <c r="F253">
        <f>MAX(C253-D253, ABS(C253-E252), ABS(D253-E252))</f>
        <v/>
      </c>
      <c r="G253">
        <f>ROUND((G252*13+F253)/14,1)</f>
        <v/>
      </c>
    </row>
    <row r="254">
      <c r="A254" t="inlineStr">
        <is>
          <t>2026-06-04T11:30:00+05:30</t>
        </is>
      </c>
      <c r="B254" t="n">
        <v>23392.65</v>
      </c>
      <c r="C254" t="n">
        <v>23401.8</v>
      </c>
      <c r="D254" t="n">
        <v>23359.45</v>
      </c>
      <c r="E254" t="n">
        <v>23401.55</v>
      </c>
      <c r="F254">
        <f>MAX(C254-D254, ABS(C254-E253), ABS(D254-E253))</f>
        <v/>
      </c>
      <c r="G254">
        <f>ROUND((G253*13+F254)/14,1)</f>
        <v/>
      </c>
    </row>
    <row r="255">
      <c r="A255" t="inlineStr">
        <is>
          <t>2026-06-04T11:35:00+05:30</t>
        </is>
      </c>
      <c r="B255" t="n">
        <v>23401.45</v>
      </c>
      <c r="C255" t="n">
        <v>23446.45</v>
      </c>
      <c r="D255" t="n">
        <v>23397.6</v>
      </c>
      <c r="E255" t="n">
        <v>23445.7</v>
      </c>
      <c r="F255">
        <f>MAX(C255-D255, ABS(C255-E254), ABS(D255-E254))</f>
        <v/>
      </c>
      <c r="G255">
        <f>ROUND((G254*13+F255)/14,1)</f>
        <v/>
      </c>
    </row>
    <row r="256">
      <c r="A256" t="inlineStr">
        <is>
          <t>2026-06-04T11:40:00+05:30</t>
        </is>
      </c>
      <c r="B256" t="n">
        <v>23445.65</v>
      </c>
      <c r="C256" t="n">
        <v>23462.3</v>
      </c>
      <c r="D256" t="n">
        <v>23442.6</v>
      </c>
      <c r="E256" t="n">
        <v>23443.65</v>
      </c>
      <c r="F256">
        <f>MAX(C256-D256, ABS(C256-E255), ABS(D256-E255))</f>
        <v/>
      </c>
      <c r="G256">
        <f>ROUND((G255*13+F256)/14,1)</f>
        <v/>
      </c>
    </row>
    <row r="257">
      <c r="A257" t="inlineStr">
        <is>
          <t>2026-06-04T11:45:00+05:30</t>
        </is>
      </c>
      <c r="B257" t="n">
        <v>23443.75</v>
      </c>
      <c r="C257" t="n">
        <v>23451.65</v>
      </c>
      <c r="D257" t="n">
        <v>23435.45</v>
      </c>
      <c r="E257" t="n">
        <v>23439.9</v>
      </c>
      <c r="F257">
        <f>MAX(C257-D257, ABS(C257-E256), ABS(D257-E256))</f>
        <v/>
      </c>
      <c r="G257">
        <f>ROUND((G256*13+F257)/14,1)</f>
        <v/>
      </c>
    </row>
    <row r="258">
      <c r="A258" t="inlineStr">
        <is>
          <t>2026-06-04T11:50:00+05:30</t>
        </is>
      </c>
      <c r="B258" t="n">
        <v>23439.3</v>
      </c>
      <c r="C258" t="n">
        <v>23442.5</v>
      </c>
      <c r="D258" t="n">
        <v>23398.75</v>
      </c>
      <c r="E258" t="n">
        <v>23402.3</v>
      </c>
      <c r="F258">
        <f>MAX(C258-D258, ABS(C258-E257), ABS(D258-E257))</f>
        <v/>
      </c>
      <c r="G258">
        <f>ROUND((G257*13+F258)/14,1)</f>
        <v/>
      </c>
    </row>
    <row r="259">
      <c r="A259" t="inlineStr">
        <is>
          <t>2026-06-04T11:55:00+05:30</t>
        </is>
      </c>
      <c r="B259" t="n">
        <v>23403.1</v>
      </c>
      <c r="C259" t="n">
        <v>23431.05</v>
      </c>
      <c r="D259" t="n">
        <v>23397</v>
      </c>
      <c r="E259" t="n">
        <v>23419.05</v>
      </c>
      <c r="F259">
        <f>MAX(C259-D259, ABS(C259-E258), ABS(D259-E258))</f>
        <v/>
      </c>
      <c r="G259">
        <f>ROUND((G258*13+F259)/14,1)</f>
        <v/>
      </c>
    </row>
    <row r="260">
      <c r="A260" t="inlineStr">
        <is>
          <t>2026-06-04T12:00:00+05:30</t>
        </is>
      </c>
      <c r="B260" t="n">
        <v>23419.15</v>
      </c>
      <c r="C260" t="n">
        <v>23441.75</v>
      </c>
      <c r="D260" t="n">
        <v>23416.25</v>
      </c>
      <c r="E260" t="n">
        <v>23431.2</v>
      </c>
      <c r="F260">
        <f>MAX(C260-D260, ABS(C260-E259), ABS(D260-E259))</f>
        <v/>
      </c>
      <c r="G260">
        <f>ROUND((G259*13+F260)/14,1)</f>
        <v/>
      </c>
    </row>
    <row r="261">
      <c r="A261" t="inlineStr">
        <is>
          <t>2026-06-04T12:05:00+05:30</t>
        </is>
      </c>
      <c r="B261" t="n">
        <v>23431.4</v>
      </c>
      <c r="C261" t="n">
        <v>23447.85</v>
      </c>
      <c r="D261" t="n">
        <v>23429.4</v>
      </c>
      <c r="E261" t="n">
        <v>23445.15</v>
      </c>
      <c r="F261">
        <f>MAX(C261-D261, ABS(C261-E260), ABS(D261-E260))</f>
        <v/>
      </c>
      <c r="G261">
        <f>ROUND((G260*13+F261)/14,1)</f>
        <v/>
      </c>
    </row>
    <row r="262">
      <c r="A262" t="inlineStr">
        <is>
          <t>2026-06-04T12:10:00+05:30</t>
        </is>
      </c>
      <c r="B262" t="n">
        <v>23445.85</v>
      </c>
      <c r="C262" t="n">
        <v>23450.45</v>
      </c>
      <c r="D262" t="n">
        <v>23428.75</v>
      </c>
      <c r="E262" t="n">
        <v>23439.7</v>
      </c>
      <c r="F262">
        <f>MAX(C262-D262, ABS(C262-E261), ABS(D262-E261))</f>
        <v/>
      </c>
      <c r="G262">
        <f>ROUND((G261*13+F262)/14,1)</f>
        <v/>
      </c>
    </row>
    <row r="263">
      <c r="A263" t="inlineStr">
        <is>
          <t>2026-06-04T12:15:00+05:30</t>
        </is>
      </c>
      <c r="B263" t="n">
        <v>23439.25</v>
      </c>
      <c r="C263" t="n">
        <v>23450</v>
      </c>
      <c r="D263" t="n">
        <v>23428.1</v>
      </c>
      <c r="E263" t="n">
        <v>23430.55</v>
      </c>
      <c r="F263">
        <f>MAX(C263-D263, ABS(C263-E262), ABS(D263-E262))</f>
        <v/>
      </c>
      <c r="G263">
        <f>ROUND((G262*13+F263)/14,1)</f>
        <v/>
      </c>
    </row>
    <row r="264">
      <c r="A264" t="inlineStr">
        <is>
          <t>2026-06-04T12:20:00+05:30</t>
        </is>
      </c>
      <c r="B264" t="n">
        <v>23430</v>
      </c>
      <c r="C264" t="n">
        <v>23437.3</v>
      </c>
      <c r="D264" t="n">
        <v>23423.35</v>
      </c>
      <c r="E264" t="n">
        <v>23428.8</v>
      </c>
      <c r="F264">
        <f>MAX(C264-D264, ABS(C264-E263), ABS(D264-E263))</f>
        <v/>
      </c>
      <c r="G264">
        <f>ROUND((G263*13+F264)/14,1)</f>
        <v/>
      </c>
    </row>
    <row r="265">
      <c r="A265" t="inlineStr">
        <is>
          <t>2026-06-04T12:25:00+05:30</t>
        </is>
      </c>
      <c r="B265" t="n">
        <v>23428.5</v>
      </c>
      <c r="C265" t="n">
        <v>23435.3</v>
      </c>
      <c r="D265" t="n">
        <v>23422.25</v>
      </c>
      <c r="E265" t="n">
        <v>23430.65</v>
      </c>
      <c r="F265">
        <f>MAX(C265-D265, ABS(C265-E264), ABS(D265-E264))</f>
        <v/>
      </c>
      <c r="G265">
        <f>ROUND((G264*13+F265)/14,1)</f>
        <v/>
      </c>
    </row>
    <row r="266">
      <c r="A266" t="inlineStr">
        <is>
          <t>2026-06-04T12:30:00+05:30</t>
        </is>
      </c>
      <c r="B266" t="n">
        <v>23430.45</v>
      </c>
      <c r="C266" t="n">
        <v>23432</v>
      </c>
      <c r="D266" t="n">
        <v>23395.95</v>
      </c>
      <c r="E266" t="n">
        <v>23397.05</v>
      </c>
      <c r="F266">
        <f>MAX(C266-D266, ABS(C266-E265), ABS(D266-E265))</f>
        <v/>
      </c>
      <c r="G266">
        <f>ROUND((G265*13+F266)/14,1)</f>
        <v/>
      </c>
    </row>
    <row r="267">
      <c r="A267" t="inlineStr">
        <is>
          <t>2026-06-04T12:35:00+05:30</t>
        </is>
      </c>
      <c r="B267" t="n">
        <v>23396.55</v>
      </c>
      <c r="C267" t="n">
        <v>23402.05</v>
      </c>
      <c r="D267" t="n">
        <v>23381.3</v>
      </c>
      <c r="E267" t="n">
        <v>23402.05</v>
      </c>
      <c r="F267">
        <f>MAX(C267-D267, ABS(C267-E266), ABS(D267-E266))</f>
        <v/>
      </c>
      <c r="G267">
        <f>ROUND((G266*13+F267)/14,1)</f>
        <v/>
      </c>
    </row>
    <row r="268">
      <c r="A268" t="inlineStr">
        <is>
          <t>2026-06-04T12:40:00+05:30</t>
        </is>
      </c>
      <c r="B268" t="n">
        <v>23402.35</v>
      </c>
      <c r="C268" t="n">
        <v>23406</v>
      </c>
      <c r="D268" t="n">
        <v>23383.5</v>
      </c>
      <c r="E268" t="n">
        <v>23385.35</v>
      </c>
      <c r="F268">
        <f>MAX(C268-D268, ABS(C268-E267), ABS(D268-E267))</f>
        <v/>
      </c>
      <c r="G268">
        <f>ROUND((G267*13+F268)/14,1)</f>
        <v/>
      </c>
    </row>
    <row r="269">
      <c r="A269" t="inlineStr">
        <is>
          <t>2026-06-04T12:45:00+05:30</t>
        </is>
      </c>
      <c r="B269" t="n">
        <v>23384.45</v>
      </c>
      <c r="C269" t="n">
        <v>23405.15</v>
      </c>
      <c r="D269" t="n">
        <v>23382.9</v>
      </c>
      <c r="E269" t="n">
        <v>23399</v>
      </c>
      <c r="F269">
        <f>MAX(C269-D269, ABS(C269-E268), ABS(D269-E268))</f>
        <v/>
      </c>
      <c r="G269">
        <f>ROUND((G268*13+F269)/14,1)</f>
        <v/>
      </c>
    </row>
    <row r="270">
      <c r="A270" t="inlineStr">
        <is>
          <t>2026-06-04T12:50:00+05:30</t>
        </is>
      </c>
      <c r="B270" t="n">
        <v>23398.45</v>
      </c>
      <c r="C270" t="n">
        <v>23405</v>
      </c>
      <c r="D270" t="n">
        <v>23390.05</v>
      </c>
      <c r="E270" t="n">
        <v>23405</v>
      </c>
      <c r="F270">
        <f>MAX(C270-D270, ABS(C270-E269), ABS(D270-E269))</f>
        <v/>
      </c>
      <c r="G270">
        <f>ROUND((G269*13+F270)/14,1)</f>
        <v/>
      </c>
    </row>
    <row r="271">
      <c r="A271" t="inlineStr">
        <is>
          <t>2026-06-04T12:55:00+05:30</t>
        </is>
      </c>
      <c r="B271" t="n">
        <v>23405.1</v>
      </c>
      <c r="C271" t="n">
        <v>23416.05</v>
      </c>
      <c r="D271" t="n">
        <v>23401.25</v>
      </c>
      <c r="E271" t="n">
        <v>23415.9</v>
      </c>
      <c r="F271">
        <f>MAX(C271-D271, ABS(C271-E270), ABS(D271-E270))</f>
        <v/>
      </c>
      <c r="G271">
        <f>ROUND((G270*13+F271)/14,1)</f>
        <v/>
      </c>
    </row>
    <row r="272">
      <c r="A272" t="inlineStr">
        <is>
          <t>2026-06-04T13:00:00+05:30</t>
        </is>
      </c>
      <c r="B272" t="n">
        <v>23415.75</v>
      </c>
      <c r="C272" t="n">
        <v>23422</v>
      </c>
      <c r="D272" t="n">
        <v>23401.5</v>
      </c>
      <c r="E272" t="n">
        <v>23411.85</v>
      </c>
      <c r="F272">
        <f>MAX(C272-D272, ABS(C272-E271), ABS(D272-E271))</f>
        <v/>
      </c>
      <c r="G272">
        <f>ROUND((G271*13+F272)/14,1)</f>
        <v/>
      </c>
    </row>
    <row r="273">
      <c r="A273" t="inlineStr">
        <is>
          <t>2026-06-04T13:05:00+05:30</t>
        </is>
      </c>
      <c r="B273" t="n">
        <v>23411.9</v>
      </c>
      <c r="C273" t="n">
        <v>23412.1</v>
      </c>
      <c r="D273" t="n">
        <v>23383.1</v>
      </c>
      <c r="E273" t="n">
        <v>23405.8</v>
      </c>
      <c r="F273">
        <f>MAX(C273-D273, ABS(C273-E272), ABS(D273-E272))</f>
        <v/>
      </c>
      <c r="G273">
        <f>ROUND((G272*13+F273)/14,1)</f>
        <v/>
      </c>
    </row>
    <row r="274">
      <c r="A274" t="inlineStr">
        <is>
          <t>2026-06-04T13:10:00+05:30</t>
        </is>
      </c>
      <c r="B274" t="n">
        <v>23405.25</v>
      </c>
      <c r="C274" t="n">
        <v>23409.85</v>
      </c>
      <c r="D274" t="n">
        <v>23332.8</v>
      </c>
      <c r="E274" t="n">
        <v>23334.25</v>
      </c>
      <c r="F274">
        <f>MAX(C274-D274, ABS(C274-E273), ABS(D274-E273))</f>
        <v/>
      </c>
      <c r="G274">
        <f>ROUND((G273*13+F274)/14,1)</f>
        <v/>
      </c>
    </row>
    <row r="275">
      <c r="A275" t="inlineStr">
        <is>
          <t>2026-06-04T13:15:00+05:30</t>
        </is>
      </c>
      <c r="B275" t="n">
        <v>23333.65</v>
      </c>
      <c r="C275" t="n">
        <v>23356.7</v>
      </c>
      <c r="D275" t="n">
        <v>23313.15</v>
      </c>
      <c r="E275" t="n">
        <v>23353.3</v>
      </c>
      <c r="F275">
        <f>MAX(C275-D275, ABS(C275-E274), ABS(D275-E274))</f>
        <v/>
      </c>
      <c r="G275">
        <f>ROUND((G274*13+F275)/14,1)</f>
        <v/>
      </c>
    </row>
    <row r="276">
      <c r="A276" t="inlineStr">
        <is>
          <t>2026-06-04T13:20:00+05:30</t>
        </is>
      </c>
      <c r="B276" t="n">
        <v>23352.7</v>
      </c>
      <c r="C276" t="n">
        <v>23363.7</v>
      </c>
      <c r="D276" t="n">
        <v>23336.1</v>
      </c>
      <c r="E276" t="n">
        <v>23356.15</v>
      </c>
      <c r="F276">
        <f>MAX(C276-D276, ABS(C276-E275), ABS(D276-E275))</f>
        <v/>
      </c>
      <c r="G276">
        <f>ROUND((G275*13+F276)/14,1)</f>
        <v/>
      </c>
    </row>
    <row r="277">
      <c r="A277" t="inlineStr">
        <is>
          <t>2026-06-04T13:25:00+05:30</t>
        </is>
      </c>
      <c r="B277" t="n">
        <v>23354.75</v>
      </c>
      <c r="C277" t="n">
        <v>23368.65</v>
      </c>
      <c r="D277" t="n">
        <v>23349.45</v>
      </c>
      <c r="E277" t="n">
        <v>23362.25</v>
      </c>
      <c r="F277">
        <f>MAX(C277-D277, ABS(C277-E276), ABS(D277-E276))</f>
        <v/>
      </c>
      <c r="G277">
        <f>ROUND((G276*13+F277)/14,1)</f>
        <v/>
      </c>
    </row>
    <row r="278">
      <c r="A278" t="inlineStr">
        <is>
          <t>2026-06-04T13:30:00+05:30</t>
        </is>
      </c>
      <c r="B278" t="n">
        <v>23362.55</v>
      </c>
      <c r="C278" t="n">
        <v>23366.35</v>
      </c>
      <c r="D278" t="n">
        <v>23348.7</v>
      </c>
      <c r="E278" t="n">
        <v>23365.1</v>
      </c>
      <c r="F278">
        <f>MAX(C278-D278, ABS(C278-E277), ABS(D278-E277))</f>
        <v/>
      </c>
      <c r="G278">
        <f>ROUND((G277*13+F278)/14,1)</f>
        <v/>
      </c>
    </row>
    <row r="279">
      <c r="A279" t="inlineStr">
        <is>
          <t>2026-06-04T13:35:00+05:30</t>
        </is>
      </c>
      <c r="B279" t="n">
        <v>23364.65</v>
      </c>
      <c r="C279" t="n">
        <v>23375.25</v>
      </c>
      <c r="D279" t="n">
        <v>23362.3</v>
      </c>
      <c r="E279" t="n">
        <v>23372.2</v>
      </c>
      <c r="F279">
        <f>MAX(C279-D279, ABS(C279-E278), ABS(D279-E278))</f>
        <v/>
      </c>
      <c r="G279">
        <f>ROUND((G278*13+F279)/14,1)</f>
        <v/>
      </c>
    </row>
    <row r="280">
      <c r="A280" t="inlineStr">
        <is>
          <t>2026-06-04T13:40:00+05:30</t>
        </is>
      </c>
      <c r="B280" t="n">
        <v>23372.1</v>
      </c>
      <c r="C280" t="n">
        <v>23374.75</v>
      </c>
      <c r="D280" t="n">
        <v>23346.15</v>
      </c>
      <c r="E280" t="n">
        <v>23361.5</v>
      </c>
      <c r="F280">
        <f>MAX(C280-D280, ABS(C280-E279), ABS(D280-E279))</f>
        <v/>
      </c>
      <c r="G280">
        <f>ROUND((G279*13+F280)/14,1)</f>
        <v/>
      </c>
    </row>
    <row r="281">
      <c r="A281" t="inlineStr">
        <is>
          <t>2026-06-04T13:45:00+05:30</t>
        </is>
      </c>
      <c r="B281" t="n">
        <v>23360.9</v>
      </c>
      <c r="C281" t="n">
        <v>23375.35</v>
      </c>
      <c r="D281" t="n">
        <v>23355.35</v>
      </c>
      <c r="E281" t="n">
        <v>23369.95</v>
      </c>
      <c r="F281">
        <f>MAX(C281-D281, ABS(C281-E280), ABS(D281-E280))</f>
        <v/>
      </c>
      <c r="G281">
        <f>ROUND((G280*13+F281)/14,1)</f>
        <v/>
      </c>
    </row>
    <row r="282">
      <c r="A282" t="inlineStr">
        <is>
          <t>2026-06-04T13:50:00+05:30</t>
        </is>
      </c>
      <c r="B282" t="n">
        <v>23370.05</v>
      </c>
      <c r="C282" t="n">
        <v>23374.1</v>
      </c>
      <c r="D282" t="n">
        <v>23351.8</v>
      </c>
      <c r="E282" t="n">
        <v>23365.75</v>
      </c>
      <c r="F282">
        <f>MAX(C282-D282, ABS(C282-E281), ABS(D282-E281))</f>
        <v/>
      </c>
      <c r="G282">
        <f>ROUND((G281*13+F282)/14,1)</f>
        <v/>
      </c>
    </row>
    <row r="283">
      <c r="A283" t="inlineStr">
        <is>
          <t>2026-06-04T13:55:00+05:30</t>
        </is>
      </c>
      <c r="B283" t="n">
        <v>23365.6</v>
      </c>
      <c r="C283" t="n">
        <v>23377.85</v>
      </c>
      <c r="D283" t="n">
        <v>23350.25</v>
      </c>
      <c r="E283" t="n">
        <v>23367.9</v>
      </c>
      <c r="F283">
        <f>MAX(C283-D283, ABS(C283-E282), ABS(D283-E282))</f>
        <v/>
      </c>
      <c r="G283">
        <f>ROUND((G282*13+F283)/14,1)</f>
        <v/>
      </c>
    </row>
    <row r="284">
      <c r="A284" t="inlineStr">
        <is>
          <t>2026-06-04T14:00:00+05:30</t>
        </is>
      </c>
      <c r="B284" t="n">
        <v>23368.9</v>
      </c>
      <c r="C284" t="n">
        <v>23418.4</v>
      </c>
      <c r="D284" t="n">
        <v>23367.75</v>
      </c>
      <c r="E284" t="n">
        <v>23410.05</v>
      </c>
      <c r="F284">
        <f>MAX(C284-D284, ABS(C284-E283), ABS(D284-E283))</f>
        <v/>
      </c>
      <c r="G284">
        <f>ROUND((G283*13+F284)/14,1)</f>
        <v/>
      </c>
    </row>
    <row r="285">
      <c r="A285" t="inlineStr">
        <is>
          <t>2026-06-04T14:05:00+05:30</t>
        </is>
      </c>
      <c r="B285" t="n">
        <v>23410.55</v>
      </c>
      <c r="C285" t="n">
        <v>23425.35</v>
      </c>
      <c r="D285" t="n">
        <v>23400.25</v>
      </c>
      <c r="E285" t="n">
        <v>23424.6</v>
      </c>
      <c r="F285">
        <f>MAX(C285-D285, ABS(C285-E284), ABS(D285-E284))</f>
        <v/>
      </c>
      <c r="G285">
        <f>ROUND((G284*13+F285)/14,1)</f>
        <v/>
      </c>
    </row>
    <row r="286">
      <c r="A286" t="inlineStr">
        <is>
          <t>2026-06-04T14:10:00+05:30</t>
        </is>
      </c>
      <c r="B286" t="n">
        <v>23424.35</v>
      </c>
      <c r="C286" t="n">
        <v>23433.75</v>
      </c>
      <c r="D286" t="n">
        <v>23412.85</v>
      </c>
      <c r="E286" t="n">
        <v>23413.9</v>
      </c>
      <c r="F286">
        <f>MAX(C286-D286, ABS(C286-E285), ABS(D286-E285))</f>
        <v/>
      </c>
      <c r="G286">
        <f>ROUND((G285*13+F286)/14,1)</f>
        <v/>
      </c>
    </row>
    <row r="287">
      <c r="A287" t="inlineStr">
        <is>
          <t>2026-06-04T14:15:00+05:30</t>
        </is>
      </c>
      <c r="B287" t="n">
        <v>23414.3</v>
      </c>
      <c r="C287" t="n">
        <v>23429.15</v>
      </c>
      <c r="D287" t="n">
        <v>23413.9</v>
      </c>
      <c r="E287" t="n">
        <v>23417.3</v>
      </c>
      <c r="F287">
        <f>MAX(C287-D287, ABS(C287-E286), ABS(D287-E286))</f>
        <v/>
      </c>
      <c r="G287">
        <f>ROUND((G286*13+F287)/14,1)</f>
        <v/>
      </c>
    </row>
    <row r="288">
      <c r="A288" t="inlineStr">
        <is>
          <t>2026-06-04T14:20:00+05:30</t>
        </is>
      </c>
      <c r="B288" t="n">
        <v>23417.6</v>
      </c>
      <c r="C288" t="n">
        <v>23424.9</v>
      </c>
      <c r="D288" t="n">
        <v>23405.9</v>
      </c>
      <c r="E288" t="n">
        <v>23413.35</v>
      </c>
      <c r="F288">
        <f>MAX(C288-D288, ABS(C288-E287), ABS(D288-E287))</f>
        <v/>
      </c>
      <c r="G288">
        <f>ROUND((G287*13+F288)/14,1)</f>
        <v/>
      </c>
    </row>
    <row r="289">
      <c r="A289" t="inlineStr">
        <is>
          <t>2026-06-04T14:25:00+05:30</t>
        </is>
      </c>
      <c r="B289" t="n">
        <v>23413.5</v>
      </c>
      <c r="C289" t="n">
        <v>23429.15</v>
      </c>
      <c r="D289" t="n">
        <v>23413.35</v>
      </c>
      <c r="E289" t="n">
        <v>23419.75</v>
      </c>
      <c r="F289">
        <f>MAX(C289-D289, ABS(C289-E288), ABS(D289-E288))</f>
        <v/>
      </c>
      <c r="G289">
        <f>ROUND((G288*13+F289)/14,1)</f>
        <v/>
      </c>
    </row>
    <row r="290">
      <c r="A290" t="inlineStr">
        <is>
          <t>2026-06-04T14:30:00+05:30</t>
        </is>
      </c>
      <c r="B290" t="n">
        <v>23420.1</v>
      </c>
      <c r="C290" t="n">
        <v>23448.3</v>
      </c>
      <c r="D290" t="n">
        <v>23415.3</v>
      </c>
      <c r="E290" t="n">
        <v>23429</v>
      </c>
      <c r="F290">
        <f>MAX(C290-D290, ABS(C290-E289), ABS(D290-E289))</f>
        <v/>
      </c>
      <c r="G290">
        <f>ROUND((G289*13+F290)/14,1)</f>
        <v/>
      </c>
    </row>
    <row r="291">
      <c r="A291" t="inlineStr">
        <is>
          <t>2026-06-04T14:35:00+05:30</t>
        </is>
      </c>
      <c r="B291" t="n">
        <v>23430</v>
      </c>
      <c r="C291" t="n">
        <v>23452.85</v>
      </c>
      <c r="D291" t="n">
        <v>23429.95</v>
      </c>
      <c r="E291" t="n">
        <v>23448.5</v>
      </c>
      <c r="F291">
        <f>MAX(C291-D291, ABS(C291-E290), ABS(D291-E290))</f>
        <v/>
      </c>
      <c r="G291">
        <f>ROUND((G290*13+F291)/14,1)</f>
        <v/>
      </c>
    </row>
    <row r="292">
      <c r="A292" t="inlineStr">
        <is>
          <t>2026-06-04T14:40:00+05:30</t>
        </is>
      </c>
      <c r="B292" t="n">
        <v>23449.35</v>
      </c>
      <c r="C292" t="n">
        <v>23450.15</v>
      </c>
      <c r="D292" t="n">
        <v>23431.8</v>
      </c>
      <c r="E292" t="n">
        <v>23433.2</v>
      </c>
      <c r="F292">
        <f>MAX(C292-D292, ABS(C292-E291), ABS(D292-E291))</f>
        <v/>
      </c>
      <c r="G292">
        <f>ROUND((G291*13+F292)/14,1)</f>
        <v/>
      </c>
    </row>
    <row r="293">
      <c r="A293" t="inlineStr">
        <is>
          <t>2026-06-04T14:45:00+05:30</t>
        </is>
      </c>
      <c r="B293" t="n">
        <v>23433.3</v>
      </c>
      <c r="C293" t="n">
        <v>23465.3</v>
      </c>
      <c r="D293" t="n">
        <v>23427.85</v>
      </c>
      <c r="E293" t="n">
        <v>23437.6</v>
      </c>
      <c r="F293">
        <f>MAX(C293-D293, ABS(C293-E292), ABS(D293-E292))</f>
        <v/>
      </c>
      <c r="G293">
        <f>ROUND((G292*13+F293)/14,1)</f>
        <v/>
      </c>
    </row>
    <row r="294">
      <c r="A294" t="inlineStr">
        <is>
          <t>2026-06-04T14:50:00+05:30</t>
        </is>
      </c>
      <c r="B294" t="n">
        <v>23438.1</v>
      </c>
      <c r="C294" t="n">
        <v>23441.45</v>
      </c>
      <c r="D294" t="n">
        <v>23406.8</v>
      </c>
      <c r="E294" t="n">
        <v>23407.65</v>
      </c>
      <c r="F294">
        <f>MAX(C294-D294, ABS(C294-E293), ABS(D294-E293))</f>
        <v/>
      </c>
      <c r="G294">
        <f>ROUND((G293*13+F294)/14,1)</f>
        <v/>
      </c>
    </row>
    <row r="295">
      <c r="A295" t="inlineStr">
        <is>
          <t>2026-06-04T14:55:00+05:30</t>
        </is>
      </c>
      <c r="B295" t="n">
        <v>23406.55</v>
      </c>
      <c r="C295" t="n">
        <v>23417.3</v>
      </c>
      <c r="D295" t="n">
        <v>23402.7</v>
      </c>
      <c r="E295" t="n">
        <v>23415.15</v>
      </c>
      <c r="F295">
        <f>MAX(C295-D295, ABS(C295-E294), ABS(D295-E294))</f>
        <v/>
      </c>
      <c r="G295">
        <f>ROUND((G294*13+F295)/14,1)</f>
        <v/>
      </c>
    </row>
    <row r="296">
      <c r="A296" t="inlineStr">
        <is>
          <t>2026-06-04T15:00:00+05:30</t>
        </is>
      </c>
      <c r="B296" t="n">
        <v>23414.8</v>
      </c>
      <c r="C296" t="n">
        <v>23418.35</v>
      </c>
      <c r="D296" t="n">
        <v>23385.3</v>
      </c>
      <c r="E296" t="n">
        <v>23390.65</v>
      </c>
      <c r="F296">
        <f>MAX(C296-D296, ABS(C296-E295), ABS(D296-E295))</f>
        <v/>
      </c>
      <c r="G296">
        <f>ROUND((G295*13+F296)/14,1)</f>
        <v/>
      </c>
    </row>
    <row r="297">
      <c r="A297" t="inlineStr">
        <is>
          <t>2026-06-04T15:05:00+05:30</t>
        </is>
      </c>
      <c r="B297" t="n">
        <v>23390.7</v>
      </c>
      <c r="C297" t="n">
        <v>23416.75</v>
      </c>
      <c r="D297" t="n">
        <v>23388.4</v>
      </c>
      <c r="E297" t="n">
        <v>23412.65</v>
      </c>
      <c r="F297">
        <f>MAX(C297-D297, ABS(C297-E296), ABS(D297-E296))</f>
        <v/>
      </c>
      <c r="G297">
        <f>ROUND((G296*13+F297)/14,1)</f>
        <v/>
      </c>
    </row>
    <row r="298">
      <c r="A298" t="inlineStr">
        <is>
          <t>2026-06-04T15:10:00+05:30</t>
        </is>
      </c>
      <c r="B298" t="n">
        <v>23413.1</v>
      </c>
      <c r="C298" t="n">
        <v>23420.35</v>
      </c>
      <c r="D298" t="n">
        <v>23409.75</v>
      </c>
      <c r="E298" t="n">
        <v>23418.05</v>
      </c>
      <c r="F298">
        <f>MAX(C298-D298, ABS(C298-E297), ABS(D298-E297))</f>
        <v/>
      </c>
      <c r="G298">
        <f>ROUND((G297*13+F298)/14,1)</f>
        <v/>
      </c>
    </row>
    <row r="299">
      <c r="A299" t="inlineStr">
        <is>
          <t>2026-06-04T15:15:00+05:30</t>
        </is>
      </c>
      <c r="B299" t="n">
        <v>23417.05</v>
      </c>
      <c r="C299" t="n">
        <v>23428.45</v>
      </c>
      <c r="D299" t="n">
        <v>23413</v>
      </c>
      <c r="E299" t="n">
        <v>23419.7</v>
      </c>
      <c r="F299">
        <f>MAX(C299-D299, ABS(C299-E298), ABS(D299-E298))</f>
        <v/>
      </c>
      <c r="G299">
        <f>ROUND((G298*13+F299)/14,1)</f>
        <v/>
      </c>
    </row>
    <row r="300">
      <c r="A300" t="inlineStr">
        <is>
          <t>2026-06-04T15:20:00+05:30</t>
        </is>
      </c>
      <c r="B300" t="n">
        <v>23419.6</v>
      </c>
      <c r="C300" t="n">
        <v>23434.35</v>
      </c>
      <c r="D300" t="n">
        <v>23411.7</v>
      </c>
      <c r="E300" t="n">
        <v>23430.2</v>
      </c>
      <c r="F300">
        <f>MAX(C300-D300, ABS(C300-E299), ABS(D300-E299))</f>
        <v/>
      </c>
      <c r="G300">
        <f>ROUND((G299*13+F300)/14,1)</f>
        <v/>
      </c>
    </row>
    <row r="301">
      <c r="A301" t="inlineStr">
        <is>
          <t>2026-06-04T15:25:00+05:30</t>
        </is>
      </c>
      <c r="B301" t="n">
        <v>23429.7</v>
      </c>
      <c r="C301" t="n">
        <v>23446.8</v>
      </c>
      <c r="D301" t="n">
        <v>23428.2</v>
      </c>
      <c r="E301" t="n">
        <v>23438</v>
      </c>
      <c r="F301">
        <f>MAX(C301-D301, ABS(C301-E300), ABS(D301-E300))</f>
        <v/>
      </c>
      <c r="G301">
        <f>ROUND((G300*13+F301)/14,1)</f>
        <v/>
      </c>
    </row>
    <row r="302">
      <c r="A302" t="inlineStr">
        <is>
          <t>2026-06-05T09:15:00+05:30</t>
        </is>
      </c>
      <c r="B302" t="n">
        <v>23473.7</v>
      </c>
      <c r="C302" t="n">
        <v>23516.35</v>
      </c>
      <c r="D302" t="n">
        <v>23446.1</v>
      </c>
      <c r="E302" t="n">
        <v>23456.15</v>
      </c>
      <c r="F302">
        <f>MAX(C302-D302, ABS(C302-E301), ABS(D302-E301))</f>
        <v/>
      </c>
      <c r="G302">
        <f>ROUND((G301*13+F302)/14,1)</f>
        <v/>
      </c>
    </row>
    <row r="303">
      <c r="A303" t="inlineStr">
        <is>
          <t>2026-06-05T09:20:00+05:30</t>
        </is>
      </c>
      <c r="B303" t="n">
        <v>23456.05</v>
      </c>
      <c r="C303" t="n">
        <v>23468.35</v>
      </c>
      <c r="D303" t="n">
        <v>23439.3</v>
      </c>
      <c r="E303" t="n">
        <v>23451.2</v>
      </c>
      <c r="F303">
        <f>MAX(C303-D303, ABS(C303-E302), ABS(D303-E302))</f>
        <v/>
      </c>
      <c r="G303">
        <f>ROUND((G302*13+F303)/14,1)</f>
        <v/>
      </c>
    </row>
    <row r="304">
      <c r="A304" t="inlineStr">
        <is>
          <t>2026-06-05T09:25:00+05:30</t>
        </is>
      </c>
      <c r="B304" t="n">
        <v>23451</v>
      </c>
      <c r="C304" t="n">
        <v>23465.45</v>
      </c>
      <c r="D304" t="n">
        <v>23442.25</v>
      </c>
      <c r="E304" t="n">
        <v>23461.95</v>
      </c>
      <c r="F304">
        <f>MAX(C304-D304, ABS(C304-E303), ABS(D304-E303))</f>
        <v/>
      </c>
      <c r="G304">
        <f>ROUND((G303*13+F304)/14,1)</f>
        <v/>
      </c>
    </row>
    <row r="305">
      <c r="A305" t="inlineStr">
        <is>
          <t>2026-06-05T09:30:00+05:30</t>
        </is>
      </c>
      <c r="B305" t="n">
        <v>23462.2</v>
      </c>
      <c r="C305" t="n">
        <v>23480.55</v>
      </c>
      <c r="D305" t="n">
        <v>23452.6</v>
      </c>
      <c r="E305" t="n">
        <v>23461.1</v>
      </c>
      <c r="F305">
        <f>MAX(C305-D305, ABS(C305-E304), ABS(D305-E304))</f>
        <v/>
      </c>
      <c r="G305">
        <f>ROUND((G304*13+F305)/14,1)</f>
        <v/>
      </c>
    </row>
    <row r="306">
      <c r="A306" t="inlineStr">
        <is>
          <t>2026-06-05T09:35:00+05:30</t>
        </is>
      </c>
      <c r="B306" t="n">
        <v>23460.75</v>
      </c>
      <c r="C306" t="n">
        <v>23486.95</v>
      </c>
      <c r="D306" t="n">
        <v>23445.95</v>
      </c>
      <c r="E306" t="n">
        <v>23463.75</v>
      </c>
      <c r="F306">
        <f>MAX(C306-D306, ABS(C306-E305), ABS(D306-E305))</f>
        <v/>
      </c>
      <c r="G306">
        <f>ROUND((G305*13+F306)/14,1)</f>
        <v/>
      </c>
    </row>
    <row r="307">
      <c r="A307" t="inlineStr">
        <is>
          <t>2026-06-05T09:40:00+05:30</t>
        </is>
      </c>
      <c r="B307" t="n">
        <v>23461.55</v>
      </c>
      <c r="C307" t="n">
        <v>23480.55</v>
      </c>
      <c r="D307" t="n">
        <v>23447.25</v>
      </c>
      <c r="E307" t="n">
        <v>23476.3</v>
      </c>
      <c r="F307">
        <f>MAX(C307-D307, ABS(C307-E306), ABS(D307-E306))</f>
        <v/>
      </c>
      <c r="G307">
        <f>ROUND((G306*13+F307)/14,1)</f>
        <v/>
      </c>
    </row>
    <row r="308">
      <c r="A308" t="inlineStr">
        <is>
          <t>2026-06-05T09:45:00+05:30</t>
        </is>
      </c>
      <c r="B308" t="n">
        <v>23476.05</v>
      </c>
      <c r="C308" t="n">
        <v>23477.95</v>
      </c>
      <c r="D308" t="n">
        <v>23445.9</v>
      </c>
      <c r="E308" t="n">
        <v>23445.9</v>
      </c>
      <c r="F308">
        <f>MAX(C308-D308, ABS(C308-E307), ABS(D308-E307))</f>
        <v/>
      </c>
      <c r="G308">
        <f>ROUND((G307*13+F308)/14,1)</f>
        <v/>
      </c>
    </row>
    <row r="309">
      <c r="A309" t="inlineStr">
        <is>
          <t>2026-06-05T09:50:00+05:30</t>
        </is>
      </c>
      <c r="B309" t="n">
        <v>23446.1</v>
      </c>
      <c r="C309" t="n">
        <v>23466.6</v>
      </c>
      <c r="D309" t="n">
        <v>23439.15</v>
      </c>
      <c r="E309" t="n">
        <v>23457.9</v>
      </c>
      <c r="F309">
        <f>MAX(C309-D309, ABS(C309-E308), ABS(D309-E308))</f>
        <v/>
      </c>
      <c r="G309">
        <f>ROUND((G308*13+F309)/14,1)</f>
        <v/>
      </c>
    </row>
    <row r="310">
      <c r="A310" t="inlineStr">
        <is>
          <t>2026-06-05T09:55:00+05:30</t>
        </is>
      </c>
      <c r="B310" t="n">
        <v>23457.5</v>
      </c>
      <c r="C310" t="n">
        <v>23463.1</v>
      </c>
      <c r="D310" t="n">
        <v>23443.15</v>
      </c>
      <c r="E310" t="n">
        <v>23443.95</v>
      </c>
      <c r="F310">
        <f>MAX(C310-D310, ABS(C310-E309), ABS(D310-E309))</f>
        <v/>
      </c>
      <c r="G310">
        <f>ROUND((G309*13+F310)/14,1)</f>
        <v/>
      </c>
    </row>
    <row r="311">
      <c r="A311" t="inlineStr">
        <is>
          <t>2026-06-05T10:00:00+05:30</t>
        </is>
      </c>
      <c r="B311" t="n">
        <v>23443.65</v>
      </c>
      <c r="C311" t="n">
        <v>23484.25</v>
      </c>
      <c r="D311" t="n">
        <v>23423.85</v>
      </c>
      <c r="E311" t="n">
        <v>23469.15</v>
      </c>
      <c r="F311">
        <f>MAX(C311-D311, ABS(C311-E310), ABS(D311-E310))</f>
        <v/>
      </c>
      <c r="G311">
        <f>ROUND((G310*13+F311)/14,1)</f>
        <v/>
      </c>
    </row>
    <row r="312">
      <c r="A312" t="inlineStr">
        <is>
          <t>2026-06-05T10:05:00+05:30</t>
        </is>
      </c>
      <c r="B312" t="n">
        <v>23468.85</v>
      </c>
      <c r="C312" t="n">
        <v>23497.8</v>
      </c>
      <c r="D312" t="n">
        <v>23436.55</v>
      </c>
      <c r="E312" t="n">
        <v>23491.2</v>
      </c>
      <c r="F312">
        <f>MAX(C312-D312, ABS(C312-E311), ABS(D312-E311))</f>
        <v/>
      </c>
      <c r="G312">
        <f>ROUND((G311*13+F312)/14,1)</f>
        <v/>
      </c>
    </row>
    <row r="313">
      <c r="A313" t="inlineStr">
        <is>
          <t>2026-06-05T10:10:00+05:30</t>
        </is>
      </c>
      <c r="B313" t="n">
        <v>23491.5</v>
      </c>
      <c r="C313" t="n">
        <v>23512.65</v>
      </c>
      <c r="D313" t="n">
        <v>23467.55</v>
      </c>
      <c r="E313" t="n">
        <v>23468.5</v>
      </c>
      <c r="F313">
        <f>MAX(C313-D313, ABS(C313-E312), ABS(D313-E312))</f>
        <v/>
      </c>
      <c r="G313">
        <f>ROUND((G312*13+F313)/14,1)</f>
        <v/>
      </c>
    </row>
    <row r="314">
      <c r="A314" t="inlineStr">
        <is>
          <t>2026-06-05T10:15:00+05:30</t>
        </is>
      </c>
      <c r="B314" t="n">
        <v>23467.7</v>
      </c>
      <c r="C314" t="n">
        <v>23486.2</v>
      </c>
      <c r="D314" t="n">
        <v>23452.95</v>
      </c>
      <c r="E314" t="n">
        <v>23478.5</v>
      </c>
      <c r="F314">
        <f>MAX(C314-D314, ABS(C314-E313), ABS(D314-E313))</f>
        <v/>
      </c>
      <c r="G314">
        <f>ROUND((G313*13+F314)/14,1)</f>
        <v/>
      </c>
    </row>
    <row r="315">
      <c r="A315" t="inlineStr">
        <is>
          <t>2026-06-05T10:20:00+05:30</t>
        </is>
      </c>
      <c r="B315" t="n">
        <v>23478.15</v>
      </c>
      <c r="C315" t="n">
        <v>23492.8</v>
      </c>
      <c r="D315" t="n">
        <v>23465.7</v>
      </c>
      <c r="E315" t="n">
        <v>23490</v>
      </c>
      <c r="F315">
        <f>MAX(C315-D315, ABS(C315-E314), ABS(D315-E314))</f>
        <v/>
      </c>
      <c r="G315">
        <f>ROUND((G314*13+F315)/14,1)</f>
        <v/>
      </c>
    </row>
    <row r="316">
      <c r="A316" t="inlineStr">
        <is>
          <t>2026-06-05T10:25:00+05:30</t>
        </is>
      </c>
      <c r="B316" t="n">
        <v>23489.8</v>
      </c>
      <c r="C316" t="n">
        <v>23497.5</v>
      </c>
      <c r="D316" t="n">
        <v>23461.35</v>
      </c>
      <c r="E316" t="n">
        <v>23470.55</v>
      </c>
      <c r="F316">
        <f>MAX(C316-D316, ABS(C316-E315), ABS(D316-E315))</f>
        <v/>
      </c>
      <c r="G316">
        <f>ROUND((G315*13+F316)/14,1)</f>
        <v/>
      </c>
    </row>
    <row r="317">
      <c r="A317" t="inlineStr">
        <is>
          <t>2026-06-05T10:30:00+05:30</t>
        </is>
      </c>
      <c r="B317" t="n">
        <v>23470.95</v>
      </c>
      <c r="C317" t="n">
        <v>23474.25</v>
      </c>
      <c r="D317" t="n">
        <v>23431.1</v>
      </c>
      <c r="E317" t="n">
        <v>23431.1</v>
      </c>
      <c r="F317">
        <f>MAX(C317-D317, ABS(C317-E316), ABS(D317-E316))</f>
        <v/>
      </c>
      <c r="G317">
        <f>ROUND((G316*13+F317)/14,1)</f>
        <v/>
      </c>
    </row>
    <row r="318">
      <c r="A318" t="inlineStr">
        <is>
          <t>2026-06-05T10:35:00+05:30</t>
        </is>
      </c>
      <c r="B318" t="n">
        <v>23432</v>
      </c>
      <c r="C318" t="n">
        <v>23434.95</v>
      </c>
      <c r="D318" t="n">
        <v>23360.7</v>
      </c>
      <c r="E318" t="n">
        <v>23364.15</v>
      </c>
      <c r="F318">
        <f>MAX(C318-D318, ABS(C318-E317), ABS(D318-E317))</f>
        <v/>
      </c>
      <c r="G318">
        <f>ROUND((G317*13+F318)/14,1)</f>
        <v/>
      </c>
    </row>
    <row r="319">
      <c r="A319" t="inlineStr">
        <is>
          <t>2026-06-05T10:40:00+05:30</t>
        </is>
      </c>
      <c r="B319" t="n">
        <v>23364.75</v>
      </c>
      <c r="C319" t="n">
        <v>23371.1</v>
      </c>
      <c r="D319" t="n">
        <v>23342.2</v>
      </c>
      <c r="E319" t="n">
        <v>23359.75</v>
      </c>
      <c r="F319">
        <f>MAX(C319-D319, ABS(C319-E318), ABS(D319-E318))</f>
        <v/>
      </c>
      <c r="G319">
        <f>ROUND((G318*13+F319)/14,1)</f>
        <v/>
      </c>
    </row>
    <row r="320">
      <c r="A320" t="inlineStr">
        <is>
          <t>2026-06-05T10:45:00+05:30</t>
        </is>
      </c>
      <c r="B320" t="n">
        <v>23360.2</v>
      </c>
      <c r="C320" t="n">
        <v>23375.25</v>
      </c>
      <c r="D320" t="n">
        <v>23331.8</v>
      </c>
      <c r="E320" t="n">
        <v>23373.9</v>
      </c>
      <c r="F320">
        <f>MAX(C320-D320, ABS(C320-E319), ABS(D320-E319))</f>
        <v/>
      </c>
      <c r="G320">
        <f>ROUND((G319*13+F320)/14,1)</f>
        <v/>
      </c>
    </row>
    <row r="321">
      <c r="A321" t="inlineStr">
        <is>
          <t>2026-06-05T10:50:00+05:30</t>
        </is>
      </c>
      <c r="B321" t="n">
        <v>23374.05</v>
      </c>
      <c r="C321" t="n">
        <v>23392.5</v>
      </c>
      <c r="D321" t="n">
        <v>23373.4</v>
      </c>
      <c r="E321" t="n">
        <v>23382.75</v>
      </c>
      <c r="F321">
        <f>MAX(C321-D321, ABS(C321-E320), ABS(D321-E320))</f>
        <v/>
      </c>
      <c r="G321">
        <f>ROUND((G320*13+F321)/14,1)</f>
        <v/>
      </c>
    </row>
    <row r="322">
      <c r="A322" t="inlineStr">
        <is>
          <t>2026-06-05T10:55:00+05:30</t>
        </is>
      </c>
      <c r="B322" t="n">
        <v>23382.8</v>
      </c>
      <c r="C322" t="n">
        <v>23404.65</v>
      </c>
      <c r="D322" t="n">
        <v>23378.65</v>
      </c>
      <c r="E322" t="n">
        <v>23402.3</v>
      </c>
      <c r="F322">
        <f>MAX(C322-D322, ABS(C322-E321), ABS(D322-E321))</f>
        <v/>
      </c>
      <c r="G322">
        <f>ROUND((G321*13+F322)/14,1)</f>
        <v/>
      </c>
    </row>
    <row r="323">
      <c r="A323" t="inlineStr">
        <is>
          <t>2026-06-05T11:00:00+05:30</t>
        </is>
      </c>
      <c r="B323" t="n">
        <v>23403.6</v>
      </c>
      <c r="C323" t="n">
        <v>23454.45</v>
      </c>
      <c r="D323" t="n">
        <v>23403.6</v>
      </c>
      <c r="E323" t="n">
        <v>23453.9</v>
      </c>
      <c r="F323">
        <f>MAX(C323-D323, ABS(C323-E322), ABS(D323-E322))</f>
        <v/>
      </c>
      <c r="G323">
        <f>ROUND((G322*13+F323)/14,1)</f>
        <v/>
      </c>
    </row>
    <row r="324">
      <c r="A324" t="inlineStr">
        <is>
          <t>2026-06-05T11:05:00+05:30</t>
        </is>
      </c>
      <c r="B324" t="n">
        <v>23453.15</v>
      </c>
      <c r="C324" t="n">
        <v>23494.8</v>
      </c>
      <c r="D324" t="n">
        <v>23449.3</v>
      </c>
      <c r="E324" t="n">
        <v>23469.55</v>
      </c>
      <c r="F324">
        <f>MAX(C324-D324, ABS(C324-E323), ABS(D324-E323))</f>
        <v/>
      </c>
      <c r="G324">
        <f>ROUND((G323*13+F324)/14,1)</f>
        <v/>
      </c>
    </row>
    <row r="325">
      <c r="A325" t="inlineStr">
        <is>
          <t>2026-06-05T11:10:00+05:30</t>
        </is>
      </c>
      <c r="B325" t="n">
        <v>23470.2</v>
      </c>
      <c r="C325" t="n">
        <v>23478.75</v>
      </c>
      <c r="D325" t="n">
        <v>23444.3</v>
      </c>
      <c r="E325" t="n">
        <v>23444.4</v>
      </c>
      <c r="F325">
        <f>MAX(C325-D325, ABS(C325-E324), ABS(D325-E324))</f>
        <v/>
      </c>
      <c r="G325">
        <f>ROUND((G324*13+F325)/14,1)</f>
        <v/>
      </c>
    </row>
    <row r="326">
      <c r="A326" t="inlineStr">
        <is>
          <t>2026-06-05T11:15:00+05:30</t>
        </is>
      </c>
      <c r="B326" t="n">
        <v>23443.95</v>
      </c>
      <c r="C326" t="n">
        <v>23452.2</v>
      </c>
      <c r="D326" t="n">
        <v>23418.95</v>
      </c>
      <c r="E326" t="n">
        <v>23429.3</v>
      </c>
      <c r="F326">
        <f>MAX(C326-D326, ABS(C326-E325), ABS(D326-E325))</f>
        <v/>
      </c>
      <c r="G326">
        <f>ROUND((G325*13+F326)/14,1)</f>
        <v/>
      </c>
    </row>
    <row r="327">
      <c r="A327" t="inlineStr">
        <is>
          <t>2026-06-05T11:20:00+05:30</t>
        </is>
      </c>
      <c r="B327" t="n">
        <v>23428.6</v>
      </c>
      <c r="C327" t="n">
        <v>23431.85</v>
      </c>
      <c r="D327" t="n">
        <v>23393.1</v>
      </c>
      <c r="E327" t="n">
        <v>23412.05</v>
      </c>
      <c r="F327">
        <f>MAX(C327-D327, ABS(C327-E326), ABS(D327-E326))</f>
        <v/>
      </c>
      <c r="G327">
        <f>ROUND((G326*13+F327)/14,1)</f>
        <v/>
      </c>
    </row>
    <row r="328">
      <c r="A328" t="inlineStr">
        <is>
          <t>2026-06-05T11:25:00+05:30</t>
        </is>
      </c>
      <c r="B328" t="n">
        <v>23411.15</v>
      </c>
      <c r="C328" t="n">
        <v>23420.55</v>
      </c>
      <c r="D328" t="n">
        <v>23404</v>
      </c>
      <c r="E328" t="n">
        <v>23418.35</v>
      </c>
      <c r="F328">
        <f>MAX(C328-D328, ABS(C328-E327), ABS(D328-E327))</f>
        <v/>
      </c>
      <c r="G328">
        <f>ROUND((G327*13+F328)/14,1)</f>
        <v/>
      </c>
    </row>
    <row r="329">
      <c r="A329" t="inlineStr">
        <is>
          <t>2026-06-05T11:30:00+05:30</t>
        </is>
      </c>
      <c r="B329" t="n">
        <v>23418.3</v>
      </c>
      <c r="C329" t="n">
        <v>23436.85</v>
      </c>
      <c r="D329" t="n">
        <v>23416.25</v>
      </c>
      <c r="E329" t="n">
        <v>23422.9</v>
      </c>
      <c r="F329">
        <f>MAX(C329-D329, ABS(C329-E328), ABS(D329-E328))</f>
        <v/>
      </c>
      <c r="G329">
        <f>ROUND((G328*13+F329)/14,1)</f>
        <v/>
      </c>
    </row>
    <row r="330">
      <c r="A330" t="inlineStr">
        <is>
          <t>2026-06-05T11:35:00+05:30</t>
        </is>
      </c>
      <c r="B330" t="n">
        <v>23422.95</v>
      </c>
      <c r="C330" t="n">
        <v>23426.45</v>
      </c>
      <c r="D330" t="n">
        <v>23403.35</v>
      </c>
      <c r="E330" t="n">
        <v>23413.7</v>
      </c>
      <c r="F330">
        <f>MAX(C330-D330, ABS(C330-E329), ABS(D330-E329))</f>
        <v/>
      </c>
      <c r="G330">
        <f>ROUND((G329*13+F330)/14,1)</f>
        <v/>
      </c>
    </row>
    <row r="331">
      <c r="A331" t="inlineStr">
        <is>
          <t>2026-06-05T11:40:00+05:30</t>
        </is>
      </c>
      <c r="B331" t="n">
        <v>23414.35</v>
      </c>
      <c r="C331" t="n">
        <v>23442.95</v>
      </c>
      <c r="D331" t="n">
        <v>23410.65</v>
      </c>
      <c r="E331" t="n">
        <v>23422.8</v>
      </c>
      <c r="F331">
        <f>MAX(C331-D331, ABS(C331-E330), ABS(D331-E330))</f>
        <v/>
      </c>
      <c r="G331">
        <f>ROUND((G330*13+F331)/14,1)</f>
        <v/>
      </c>
    </row>
    <row r="332">
      <c r="A332" t="inlineStr">
        <is>
          <t>2026-06-05T11:45:00+05:30</t>
        </is>
      </c>
      <c r="B332" t="n">
        <v>23424.35</v>
      </c>
      <c r="C332" t="n">
        <v>23440.95</v>
      </c>
      <c r="D332" t="n">
        <v>23421.6</v>
      </c>
      <c r="E332" t="n">
        <v>23433.2</v>
      </c>
      <c r="F332">
        <f>MAX(C332-D332, ABS(C332-E331), ABS(D332-E331))</f>
        <v/>
      </c>
      <c r="G332">
        <f>ROUND((G331*13+F332)/14,1)</f>
        <v/>
      </c>
    </row>
    <row r="333">
      <c r="A333" t="inlineStr">
        <is>
          <t>2026-06-05T11:50:00+05:30</t>
        </is>
      </c>
      <c r="B333" t="n">
        <v>23433.65</v>
      </c>
      <c r="C333" t="n">
        <v>23435</v>
      </c>
      <c r="D333" t="n">
        <v>23413.4</v>
      </c>
      <c r="E333" t="n">
        <v>23413.7</v>
      </c>
      <c r="F333">
        <f>MAX(C333-D333, ABS(C333-E332), ABS(D333-E332))</f>
        <v/>
      </c>
      <c r="G333">
        <f>ROUND((G332*13+F333)/14,1)</f>
        <v/>
      </c>
    </row>
    <row r="334">
      <c r="A334" t="inlineStr">
        <is>
          <t>2026-06-05T11:55:00+05:30</t>
        </is>
      </c>
      <c r="B334" t="n">
        <v>23413.75</v>
      </c>
      <c r="C334" t="n">
        <v>23417.25</v>
      </c>
      <c r="D334" t="n">
        <v>23396.95</v>
      </c>
      <c r="E334" t="n">
        <v>23397.5</v>
      </c>
      <c r="F334">
        <f>MAX(C334-D334, ABS(C334-E333), ABS(D334-E333))</f>
        <v/>
      </c>
      <c r="G334">
        <f>ROUND((G333*13+F334)/14,1)</f>
        <v/>
      </c>
    </row>
    <row r="335">
      <c r="A335" t="inlineStr">
        <is>
          <t>2026-06-05T12:00:00+05:30</t>
        </is>
      </c>
      <c r="B335" t="n">
        <v>23397.9</v>
      </c>
      <c r="C335" t="n">
        <v>23430.35</v>
      </c>
      <c r="D335" t="n">
        <v>23397.05</v>
      </c>
      <c r="E335" t="n">
        <v>23429.3</v>
      </c>
      <c r="F335">
        <f>MAX(C335-D335, ABS(C335-E334), ABS(D335-E334))</f>
        <v/>
      </c>
      <c r="G335">
        <f>ROUND((G334*13+F335)/14,1)</f>
        <v/>
      </c>
    </row>
    <row r="336">
      <c r="A336" t="inlineStr">
        <is>
          <t>2026-06-05T12:05:00+05:30</t>
        </is>
      </c>
      <c r="B336" t="n">
        <v>23429.6</v>
      </c>
      <c r="C336" t="n">
        <v>23438.2</v>
      </c>
      <c r="D336" t="n">
        <v>23424.75</v>
      </c>
      <c r="E336" t="n">
        <v>23425.85</v>
      </c>
      <c r="F336">
        <f>MAX(C336-D336, ABS(C336-E335), ABS(D336-E335))</f>
        <v/>
      </c>
      <c r="G336">
        <f>ROUND((G335*13+F336)/14,1)</f>
        <v/>
      </c>
    </row>
    <row r="337">
      <c r="A337" t="inlineStr">
        <is>
          <t>2026-06-05T12:10:00+05:30</t>
        </is>
      </c>
      <c r="B337" t="n">
        <v>23426.5</v>
      </c>
      <c r="C337" t="n">
        <v>23441.45</v>
      </c>
      <c r="D337" t="n">
        <v>23410</v>
      </c>
      <c r="E337" t="n">
        <v>23439.5</v>
      </c>
      <c r="F337">
        <f>MAX(C337-D337, ABS(C337-E336), ABS(D337-E336))</f>
        <v/>
      </c>
      <c r="G337">
        <f>ROUND((G336*13+F337)/14,1)</f>
        <v/>
      </c>
    </row>
    <row r="338">
      <c r="A338" t="inlineStr">
        <is>
          <t>2026-06-05T12:15:00+05:30</t>
        </is>
      </c>
      <c r="B338" t="n">
        <v>23439.75</v>
      </c>
      <c r="C338" t="n">
        <v>23448.15</v>
      </c>
      <c r="D338" t="n">
        <v>23431.55</v>
      </c>
      <c r="E338" t="n">
        <v>23436</v>
      </c>
      <c r="F338">
        <f>MAX(C338-D338, ABS(C338-E337), ABS(D338-E337))</f>
        <v/>
      </c>
      <c r="G338">
        <f>ROUND((G337*13+F338)/14,1)</f>
        <v/>
      </c>
    </row>
    <row r="339">
      <c r="A339" t="inlineStr">
        <is>
          <t>2026-06-05T12:20:00+05:30</t>
        </is>
      </c>
      <c r="B339" t="n">
        <v>23435.7</v>
      </c>
      <c r="C339" t="n">
        <v>23449.05</v>
      </c>
      <c r="D339" t="n">
        <v>23433.9</v>
      </c>
      <c r="E339" t="n">
        <v>23444.75</v>
      </c>
      <c r="F339">
        <f>MAX(C339-D339, ABS(C339-E338), ABS(D339-E338))</f>
        <v/>
      </c>
      <c r="G339">
        <f>ROUND((G338*13+F339)/14,1)</f>
        <v/>
      </c>
    </row>
    <row r="340">
      <c r="A340" t="inlineStr">
        <is>
          <t>2026-06-05T12:25:00+05:30</t>
        </is>
      </c>
      <c r="B340" t="n">
        <v>23445.1</v>
      </c>
      <c r="C340" t="n">
        <v>23455.25</v>
      </c>
      <c r="D340" t="n">
        <v>23436.5</v>
      </c>
      <c r="E340" t="n">
        <v>23437</v>
      </c>
      <c r="F340">
        <f>MAX(C340-D340, ABS(C340-E339), ABS(D340-E339))</f>
        <v/>
      </c>
      <c r="G340">
        <f>ROUND((G339*13+F340)/14,1)</f>
        <v/>
      </c>
    </row>
    <row r="341">
      <c r="A341" t="inlineStr">
        <is>
          <t>2026-06-05T12:30:00+05:30</t>
        </is>
      </c>
      <c r="B341" t="n">
        <v>23436.85</v>
      </c>
      <c r="C341" t="n">
        <v>23439.7</v>
      </c>
      <c r="D341" t="n">
        <v>23405.4</v>
      </c>
      <c r="E341" t="n">
        <v>23413.2</v>
      </c>
      <c r="F341">
        <f>MAX(C341-D341, ABS(C341-E340), ABS(D341-E340))</f>
        <v/>
      </c>
      <c r="G341">
        <f>ROUND((G340*13+F341)/14,1)</f>
        <v/>
      </c>
    </row>
    <row r="342">
      <c r="A342" t="inlineStr">
        <is>
          <t>2026-06-05T12:35:00+05:30</t>
        </is>
      </c>
      <c r="B342" t="n">
        <v>23413.25</v>
      </c>
      <c r="C342" t="n">
        <v>23419.7</v>
      </c>
      <c r="D342" t="n">
        <v>23381.2</v>
      </c>
      <c r="E342" t="n">
        <v>23400.65</v>
      </c>
      <c r="F342">
        <f>MAX(C342-D342, ABS(C342-E341), ABS(D342-E341))</f>
        <v/>
      </c>
      <c r="G342">
        <f>ROUND((G341*13+F342)/14,1)</f>
        <v/>
      </c>
    </row>
    <row r="343">
      <c r="A343" t="inlineStr">
        <is>
          <t>2026-06-05T12:40:00+05:30</t>
        </is>
      </c>
      <c r="B343" t="n">
        <v>23400.9</v>
      </c>
      <c r="C343" t="n">
        <v>23403.25</v>
      </c>
      <c r="D343" t="n">
        <v>23367.3</v>
      </c>
      <c r="E343" t="n">
        <v>23374.65</v>
      </c>
      <c r="F343">
        <f>MAX(C343-D343, ABS(C343-E342), ABS(D343-E342))</f>
        <v/>
      </c>
      <c r="G343">
        <f>ROUND((G342*13+F343)/14,1)</f>
        <v/>
      </c>
    </row>
    <row r="344">
      <c r="A344" t="inlineStr">
        <is>
          <t>2026-06-05T12:45:00+05:30</t>
        </is>
      </c>
      <c r="B344" t="n">
        <v>23374.9</v>
      </c>
      <c r="C344" t="n">
        <v>23388.25</v>
      </c>
      <c r="D344" t="n">
        <v>23369.35</v>
      </c>
      <c r="E344" t="n">
        <v>23373.6</v>
      </c>
      <c r="F344">
        <f>MAX(C344-D344, ABS(C344-E343), ABS(D344-E343))</f>
        <v/>
      </c>
      <c r="G344">
        <f>ROUND((G343*13+F344)/14,1)</f>
        <v/>
      </c>
    </row>
    <row r="345">
      <c r="A345" t="inlineStr">
        <is>
          <t>2026-06-05T12:50:00+05:30</t>
        </is>
      </c>
      <c r="B345" t="n">
        <v>23373.55</v>
      </c>
      <c r="C345" t="n">
        <v>23378.2</v>
      </c>
      <c r="D345" t="n">
        <v>23351.2</v>
      </c>
      <c r="E345" t="n">
        <v>23366.1</v>
      </c>
      <c r="F345">
        <f>MAX(C345-D345, ABS(C345-E344), ABS(D345-E344))</f>
        <v/>
      </c>
      <c r="G345">
        <f>ROUND((G344*13+F345)/14,1)</f>
        <v/>
      </c>
    </row>
    <row r="346">
      <c r="A346" t="inlineStr">
        <is>
          <t>2026-06-05T12:55:00+05:30</t>
        </is>
      </c>
      <c r="B346" t="n">
        <v>23365.8</v>
      </c>
      <c r="C346" t="n">
        <v>23372.5</v>
      </c>
      <c r="D346" t="n">
        <v>23362.15</v>
      </c>
      <c r="E346" t="n">
        <v>23367.7</v>
      </c>
      <c r="F346">
        <f>MAX(C346-D346, ABS(C346-E345), ABS(D346-E345))</f>
        <v/>
      </c>
      <c r="G346">
        <f>ROUND((G345*13+F346)/14,1)</f>
        <v/>
      </c>
    </row>
    <row r="347">
      <c r="A347" t="inlineStr">
        <is>
          <t>2026-06-05T13:00:00+05:30</t>
        </is>
      </c>
      <c r="B347" t="n">
        <v>23367.55</v>
      </c>
      <c r="C347" t="n">
        <v>23374.3</v>
      </c>
      <c r="D347" t="n">
        <v>23358.5</v>
      </c>
      <c r="E347" t="n">
        <v>23374.05</v>
      </c>
      <c r="F347">
        <f>MAX(C347-D347, ABS(C347-E346), ABS(D347-E346))</f>
        <v/>
      </c>
      <c r="G347">
        <f>ROUND((G346*13+F347)/14,1)</f>
        <v/>
      </c>
    </row>
    <row r="348">
      <c r="A348" t="inlineStr">
        <is>
          <t>2026-06-05T13:05:00+05:30</t>
        </is>
      </c>
      <c r="B348" t="n">
        <v>23374</v>
      </c>
      <c r="C348" t="n">
        <v>23376.2</v>
      </c>
      <c r="D348" t="n">
        <v>23343.55</v>
      </c>
      <c r="E348" t="n">
        <v>23347.45</v>
      </c>
      <c r="F348">
        <f>MAX(C348-D348, ABS(C348-E347), ABS(D348-E347))</f>
        <v/>
      </c>
      <c r="G348">
        <f>ROUND((G347*13+F348)/14,1)</f>
        <v/>
      </c>
    </row>
    <row r="349">
      <c r="A349" t="inlineStr">
        <is>
          <t>2026-06-05T13:10:00+05:30</t>
        </is>
      </c>
      <c r="B349" t="n">
        <v>23348.4</v>
      </c>
      <c r="C349" t="n">
        <v>23353.25</v>
      </c>
      <c r="D349" t="n">
        <v>23333.8</v>
      </c>
      <c r="E349" t="n">
        <v>23337.5</v>
      </c>
      <c r="F349">
        <f>MAX(C349-D349, ABS(C349-E348), ABS(D349-E348))</f>
        <v/>
      </c>
      <c r="G349">
        <f>ROUND((G348*13+F349)/14,1)</f>
        <v/>
      </c>
    </row>
    <row r="350">
      <c r="A350" t="inlineStr">
        <is>
          <t>2026-06-05T13:15:00+05:30</t>
        </is>
      </c>
      <c r="B350" t="n">
        <v>23337.95</v>
      </c>
      <c r="C350" t="n">
        <v>23360.8</v>
      </c>
      <c r="D350" t="n">
        <v>23330.65</v>
      </c>
      <c r="E350" t="n">
        <v>23355.1</v>
      </c>
      <c r="F350">
        <f>MAX(C350-D350, ABS(C350-E349), ABS(D350-E349))</f>
        <v/>
      </c>
      <c r="G350">
        <f>ROUND((G349*13+F350)/14,1)</f>
        <v/>
      </c>
    </row>
    <row r="351">
      <c r="A351" t="inlineStr">
        <is>
          <t>2026-06-05T13:20:00+05:30</t>
        </is>
      </c>
      <c r="B351" t="n">
        <v>23355.5</v>
      </c>
      <c r="C351" t="n">
        <v>23356.95</v>
      </c>
      <c r="D351" t="n">
        <v>23315.2</v>
      </c>
      <c r="E351" t="n">
        <v>23325.8</v>
      </c>
      <c r="F351">
        <f>MAX(C351-D351, ABS(C351-E350), ABS(D351-E350))</f>
        <v/>
      </c>
      <c r="G351">
        <f>ROUND((G350*13+F351)/14,1)</f>
        <v/>
      </c>
    </row>
    <row r="352">
      <c r="A352" t="inlineStr">
        <is>
          <t>2026-06-05T13:25:00+05:30</t>
        </is>
      </c>
      <c r="B352" t="n">
        <v>23325.55</v>
      </c>
      <c r="C352" t="n">
        <v>23344.8</v>
      </c>
      <c r="D352" t="n">
        <v>23310.55</v>
      </c>
      <c r="E352" t="n">
        <v>23310.6</v>
      </c>
      <c r="F352">
        <f>MAX(C352-D352, ABS(C352-E351), ABS(D352-E351))</f>
        <v/>
      </c>
      <c r="G352">
        <f>ROUND((G351*13+F352)/14,1)</f>
        <v/>
      </c>
    </row>
    <row r="353">
      <c r="A353" t="inlineStr">
        <is>
          <t>2026-06-05T13:30:00+05:30</t>
        </is>
      </c>
      <c r="B353" t="n">
        <v>23310.3</v>
      </c>
      <c r="C353" t="n">
        <v>23328.6</v>
      </c>
      <c r="D353" t="n">
        <v>23292.15</v>
      </c>
      <c r="E353" t="n">
        <v>23310.25</v>
      </c>
      <c r="F353">
        <f>MAX(C353-D353, ABS(C353-E352), ABS(D353-E352))</f>
        <v/>
      </c>
      <c r="G353">
        <f>ROUND((G352*13+F353)/14,1)</f>
        <v/>
      </c>
    </row>
    <row r="354">
      <c r="A354" t="inlineStr">
        <is>
          <t>2026-06-05T13:35:00+05:30</t>
        </is>
      </c>
      <c r="B354" t="n">
        <v>23310.9</v>
      </c>
      <c r="C354" t="n">
        <v>23321.8</v>
      </c>
      <c r="D354" t="n">
        <v>23304.8</v>
      </c>
      <c r="E354" t="n">
        <v>23318.45</v>
      </c>
      <c r="F354">
        <f>MAX(C354-D354, ABS(C354-E353), ABS(D354-E353))</f>
        <v/>
      </c>
      <c r="G354">
        <f>ROUND((G353*13+F354)/14,1)</f>
        <v/>
      </c>
    </row>
    <row r="355">
      <c r="A355" t="inlineStr">
        <is>
          <t>2026-06-05T13:40:00+05:30</t>
        </is>
      </c>
      <c r="B355" t="n">
        <v>23318.55</v>
      </c>
      <c r="C355" t="n">
        <v>23321.3</v>
      </c>
      <c r="D355" t="n">
        <v>23282.65</v>
      </c>
      <c r="E355" t="n">
        <v>23300.1</v>
      </c>
      <c r="F355">
        <f>MAX(C355-D355, ABS(C355-E354), ABS(D355-E354))</f>
        <v/>
      </c>
      <c r="G355">
        <f>ROUND((G354*13+F355)/14,1)</f>
        <v/>
      </c>
    </row>
    <row r="356">
      <c r="A356" t="inlineStr">
        <is>
          <t>2026-06-05T13:45:00+05:30</t>
        </is>
      </c>
      <c r="B356" t="n">
        <v>23300.4</v>
      </c>
      <c r="C356" t="n">
        <v>23321.35</v>
      </c>
      <c r="D356" t="n">
        <v>23296.75</v>
      </c>
      <c r="E356" t="n">
        <v>23317</v>
      </c>
      <c r="F356">
        <f>MAX(C356-D356, ABS(C356-E355), ABS(D356-E355))</f>
        <v/>
      </c>
      <c r="G356">
        <f>ROUND((G355*13+F356)/14,1)</f>
        <v/>
      </c>
    </row>
    <row r="357">
      <c r="A357" t="inlineStr">
        <is>
          <t>2026-06-05T13:50:00+05:30</t>
        </is>
      </c>
      <c r="B357" t="n">
        <v>23317.55</v>
      </c>
      <c r="C357" t="n">
        <v>23322.5</v>
      </c>
      <c r="D357" t="n">
        <v>23306.85</v>
      </c>
      <c r="E357" t="n">
        <v>23312.6</v>
      </c>
      <c r="F357">
        <f>MAX(C357-D357, ABS(C357-E356), ABS(D357-E356))</f>
        <v/>
      </c>
      <c r="G357">
        <f>ROUND((G356*13+F357)/14,1)</f>
        <v/>
      </c>
    </row>
    <row r="358">
      <c r="A358" t="inlineStr">
        <is>
          <t>2026-06-05T13:55:00+05:30</t>
        </is>
      </c>
      <c r="B358" t="n">
        <v>23311.6</v>
      </c>
      <c r="C358" t="n">
        <v>23330.85</v>
      </c>
      <c r="D358" t="n">
        <v>23308.2</v>
      </c>
      <c r="E358" t="n">
        <v>23330.85</v>
      </c>
      <c r="F358">
        <f>MAX(C358-D358, ABS(C358-E357), ABS(D358-E357))</f>
        <v/>
      </c>
      <c r="G358">
        <f>ROUND((G357*13+F358)/14,1)</f>
        <v/>
      </c>
    </row>
    <row r="359">
      <c r="A359" t="inlineStr">
        <is>
          <t>2026-06-05T14:00:00+05:30</t>
        </is>
      </c>
      <c r="B359" t="n">
        <v>23330.25</v>
      </c>
      <c r="C359" t="n">
        <v>23339.5</v>
      </c>
      <c r="D359" t="n">
        <v>23320.4</v>
      </c>
      <c r="E359" t="n">
        <v>23328.35</v>
      </c>
      <c r="F359">
        <f>MAX(C359-D359, ABS(C359-E358), ABS(D359-E358))</f>
        <v/>
      </c>
      <c r="G359">
        <f>ROUND((G358*13+F359)/14,1)</f>
        <v/>
      </c>
    </row>
    <row r="360">
      <c r="A360" t="inlineStr">
        <is>
          <t>2026-06-05T14:05:00+05:30</t>
        </is>
      </c>
      <c r="B360" t="n">
        <v>23329.4</v>
      </c>
      <c r="C360" t="n">
        <v>23341.95</v>
      </c>
      <c r="D360" t="n">
        <v>23326.85</v>
      </c>
      <c r="E360" t="n">
        <v>23330.45</v>
      </c>
      <c r="F360">
        <f>MAX(C360-D360, ABS(C360-E359), ABS(D360-E359))</f>
        <v/>
      </c>
      <c r="G360">
        <f>ROUND((G359*13+F360)/14,1)</f>
        <v/>
      </c>
    </row>
    <row r="361">
      <c r="A361" t="inlineStr">
        <is>
          <t>2026-06-05T14:10:00+05:30</t>
        </is>
      </c>
      <c r="B361" t="n">
        <v>23333.2</v>
      </c>
      <c r="C361" t="n">
        <v>23334.05</v>
      </c>
      <c r="D361" t="n">
        <v>23313.5</v>
      </c>
      <c r="E361" t="n">
        <v>23320.15</v>
      </c>
      <c r="F361">
        <f>MAX(C361-D361, ABS(C361-E360), ABS(D361-E360))</f>
        <v/>
      </c>
      <c r="G361">
        <f>ROUND((G360*13+F361)/14,1)</f>
        <v/>
      </c>
    </row>
    <row r="362">
      <c r="A362" t="inlineStr">
        <is>
          <t>2026-06-05T14:15:00+05:30</t>
        </is>
      </c>
      <c r="B362" t="n">
        <v>23320.9</v>
      </c>
      <c r="C362" t="n">
        <v>23321.55</v>
      </c>
      <c r="D362" t="n">
        <v>23303.15</v>
      </c>
      <c r="E362" t="n">
        <v>23311.65</v>
      </c>
      <c r="F362">
        <f>MAX(C362-D362, ABS(C362-E361), ABS(D362-E361))</f>
        <v/>
      </c>
      <c r="G362">
        <f>ROUND((G361*13+F362)/14,1)</f>
        <v/>
      </c>
    </row>
    <row r="363">
      <c r="A363" t="inlineStr">
        <is>
          <t>2026-06-05T14:20:00+05:30</t>
        </is>
      </c>
      <c r="B363" t="n">
        <v>23311.45</v>
      </c>
      <c r="C363" t="n">
        <v>23327.15</v>
      </c>
      <c r="D363" t="n">
        <v>23301</v>
      </c>
      <c r="E363" t="n">
        <v>23324.2</v>
      </c>
      <c r="F363">
        <f>MAX(C363-D363, ABS(C363-E362), ABS(D363-E362))</f>
        <v/>
      </c>
      <c r="G363">
        <f>ROUND((G362*13+F363)/14,1)</f>
        <v/>
      </c>
    </row>
    <row r="364">
      <c r="A364" t="inlineStr">
        <is>
          <t>2026-06-05T14:25:00+05:30</t>
        </is>
      </c>
      <c r="B364" t="n">
        <v>23324.8</v>
      </c>
      <c r="C364" t="n">
        <v>23354.05</v>
      </c>
      <c r="D364" t="n">
        <v>23323.8</v>
      </c>
      <c r="E364" t="n">
        <v>23351.6</v>
      </c>
      <c r="F364">
        <f>MAX(C364-D364, ABS(C364-E363), ABS(D364-E363))</f>
        <v/>
      </c>
      <c r="G364">
        <f>ROUND((G363*13+F364)/14,1)</f>
        <v/>
      </c>
    </row>
    <row r="365">
      <c r="A365" t="inlineStr">
        <is>
          <t>2026-06-05T14:30:00+05:30</t>
        </is>
      </c>
      <c r="B365" t="n">
        <v>23351.8</v>
      </c>
      <c r="C365" t="n">
        <v>23365.65</v>
      </c>
      <c r="D365" t="n">
        <v>23343.15</v>
      </c>
      <c r="E365" t="n">
        <v>23345.8</v>
      </c>
      <c r="F365">
        <f>MAX(C365-D365, ABS(C365-E364), ABS(D365-E364))</f>
        <v/>
      </c>
      <c r="G365">
        <f>ROUND((G364*13+F365)/14,1)</f>
        <v/>
      </c>
    </row>
    <row r="366">
      <c r="A366" t="inlineStr">
        <is>
          <t>2026-06-05T14:35:00+05:30</t>
        </is>
      </c>
      <c r="B366" t="n">
        <v>23344.7</v>
      </c>
      <c r="C366" t="n">
        <v>23350.15</v>
      </c>
      <c r="D366" t="n">
        <v>23318.75</v>
      </c>
      <c r="E366" t="n">
        <v>23335.3</v>
      </c>
      <c r="F366">
        <f>MAX(C366-D366, ABS(C366-E365), ABS(D366-E365))</f>
        <v/>
      </c>
      <c r="G366">
        <f>ROUND((G365*13+F366)/14,1)</f>
        <v/>
      </c>
    </row>
    <row r="367">
      <c r="A367" t="inlineStr">
        <is>
          <t>2026-06-05T14:40:00+05:30</t>
        </is>
      </c>
      <c r="B367" t="n">
        <v>23334.5</v>
      </c>
      <c r="C367" t="n">
        <v>23405.05</v>
      </c>
      <c r="D367" t="n">
        <v>23332.6</v>
      </c>
      <c r="E367" t="n">
        <v>23398.8</v>
      </c>
      <c r="F367">
        <f>MAX(C367-D367, ABS(C367-E366), ABS(D367-E366))</f>
        <v/>
      </c>
      <c r="G367">
        <f>ROUND((G366*13+F367)/14,1)</f>
        <v/>
      </c>
    </row>
    <row r="368">
      <c r="A368" t="inlineStr">
        <is>
          <t>2026-06-05T14:45:00+05:30</t>
        </is>
      </c>
      <c r="B368" t="n">
        <v>23398.05</v>
      </c>
      <c r="C368" t="n">
        <v>23418.25</v>
      </c>
      <c r="D368" t="n">
        <v>23364.7</v>
      </c>
      <c r="E368" t="n">
        <v>23373</v>
      </c>
      <c r="F368">
        <f>MAX(C368-D368, ABS(C368-E367), ABS(D368-E367))</f>
        <v/>
      </c>
      <c r="G368">
        <f>ROUND((G367*13+F368)/14,1)</f>
        <v/>
      </c>
    </row>
    <row r="369">
      <c r="A369" t="inlineStr">
        <is>
          <t>2026-06-05T14:50:00+05:30</t>
        </is>
      </c>
      <c r="B369" t="n">
        <v>23373.35</v>
      </c>
      <c r="C369" t="n">
        <v>23388.8</v>
      </c>
      <c r="D369" t="n">
        <v>23372.35</v>
      </c>
      <c r="E369" t="n">
        <v>23383.45</v>
      </c>
      <c r="F369">
        <f>MAX(C369-D369, ABS(C369-E368), ABS(D369-E368))</f>
        <v/>
      </c>
      <c r="G369">
        <f>ROUND((G368*13+F369)/14,1)</f>
        <v/>
      </c>
    </row>
    <row r="370">
      <c r="A370" t="inlineStr">
        <is>
          <t>2026-06-05T14:55:00+05:30</t>
        </is>
      </c>
      <c r="B370" t="n">
        <v>23382.1</v>
      </c>
      <c r="C370" t="n">
        <v>23387.25</v>
      </c>
      <c r="D370" t="n">
        <v>23353.3</v>
      </c>
      <c r="E370" t="n">
        <v>23361.8</v>
      </c>
      <c r="F370">
        <f>MAX(C370-D370, ABS(C370-E369), ABS(D370-E369))</f>
        <v/>
      </c>
      <c r="G370">
        <f>ROUND((G369*13+F370)/14,1)</f>
        <v/>
      </c>
    </row>
    <row r="371">
      <c r="A371" t="inlineStr">
        <is>
          <t>2026-06-05T15:00:00+05:30</t>
        </is>
      </c>
      <c r="B371" t="n">
        <v>23363.2</v>
      </c>
      <c r="C371" t="n">
        <v>23368.9</v>
      </c>
      <c r="D371" t="n">
        <v>23326.95</v>
      </c>
      <c r="E371" t="n">
        <v>23360.5</v>
      </c>
      <c r="F371">
        <f>MAX(C371-D371, ABS(C371-E370), ABS(D371-E370))</f>
        <v/>
      </c>
      <c r="G371">
        <f>ROUND((G370*13+F371)/14,1)</f>
        <v/>
      </c>
    </row>
    <row r="372">
      <c r="A372" t="inlineStr">
        <is>
          <t>2026-06-05T15:05:00+05:30</t>
        </is>
      </c>
      <c r="B372" t="n">
        <v>23360.55</v>
      </c>
      <c r="C372" t="n">
        <v>23368.45</v>
      </c>
      <c r="D372" t="n">
        <v>23353.3</v>
      </c>
      <c r="E372" t="n">
        <v>23362.45</v>
      </c>
      <c r="F372">
        <f>MAX(C372-D372, ABS(C372-E371), ABS(D372-E371))</f>
        <v/>
      </c>
      <c r="G372">
        <f>ROUND((G371*13+F372)/14,1)</f>
        <v/>
      </c>
    </row>
    <row r="373">
      <c r="A373" t="inlineStr">
        <is>
          <t>2026-06-05T15:10:00+05:30</t>
        </is>
      </c>
      <c r="B373" t="n">
        <v>23363.3</v>
      </c>
      <c r="C373" t="n">
        <v>23369.85</v>
      </c>
      <c r="D373" t="n">
        <v>23355.8</v>
      </c>
      <c r="E373" t="n">
        <v>23365.75</v>
      </c>
      <c r="F373">
        <f>MAX(C373-D373, ABS(C373-E372), ABS(D373-E372))</f>
        <v/>
      </c>
      <c r="G373">
        <f>ROUND((G372*13+F373)/14,1)</f>
        <v/>
      </c>
    </row>
    <row r="374">
      <c r="A374" t="inlineStr">
        <is>
          <t>2026-06-05T15:15:00+05:30</t>
        </is>
      </c>
      <c r="B374" t="n">
        <v>23366.55</v>
      </c>
      <c r="C374" t="n">
        <v>23386.5</v>
      </c>
      <c r="D374" t="n">
        <v>23365.85</v>
      </c>
      <c r="E374" t="n">
        <v>23372.75</v>
      </c>
      <c r="F374">
        <f>MAX(C374-D374, ABS(C374-E373), ABS(D374-E373))</f>
        <v/>
      </c>
      <c r="G374">
        <f>ROUND((G373*13+F374)/14,1)</f>
        <v/>
      </c>
    </row>
    <row r="375">
      <c r="A375" t="inlineStr">
        <is>
          <t>2026-06-05T15:20:00+05:30</t>
        </is>
      </c>
      <c r="B375" t="n">
        <v>23373</v>
      </c>
      <c r="C375" t="n">
        <v>23377.9</v>
      </c>
      <c r="D375" t="n">
        <v>23361.05</v>
      </c>
      <c r="E375" t="n">
        <v>23371</v>
      </c>
      <c r="F375">
        <f>MAX(C375-D375, ABS(C375-E374), ABS(D375-E374))</f>
        <v/>
      </c>
      <c r="G375">
        <f>ROUND((G374*13+F375)/14,1)</f>
        <v/>
      </c>
    </row>
    <row r="376">
      <c r="A376" t="inlineStr">
        <is>
          <t>2026-06-05T15:25:00+05:30</t>
        </is>
      </c>
      <c r="B376" t="n">
        <v>23370.2</v>
      </c>
      <c r="C376" t="n">
        <v>23379.2</v>
      </c>
      <c r="D376" t="n">
        <v>23364.05</v>
      </c>
      <c r="E376" t="n">
        <v>23368.85</v>
      </c>
      <c r="F376">
        <f>MAX(C376-D376, ABS(C376-E375), ABS(D376-E375))</f>
        <v/>
      </c>
      <c r="G376">
        <f>ROUND((G375*13+F376)/14,1)</f>
        <v/>
      </c>
    </row>
    <row r="377">
      <c r="A377" t="inlineStr">
        <is>
          <t>2026-06-08T09:15:00+05:30</t>
        </is>
      </c>
      <c r="B377" t="n">
        <v>23078.05</v>
      </c>
      <c r="C377" t="n">
        <v>23139.55</v>
      </c>
      <c r="D377" t="n">
        <v>23070.15</v>
      </c>
      <c r="E377" t="n">
        <v>23130.55</v>
      </c>
      <c r="F377">
        <f>MAX(C377-D377, ABS(C377-E376), ABS(D377-E376))</f>
        <v/>
      </c>
      <c r="G377">
        <f>ROUND((G376*13+F377)/14,1)</f>
        <v/>
      </c>
    </row>
    <row r="378">
      <c r="A378" t="inlineStr">
        <is>
          <t>2026-06-08T09:20:00+05:30</t>
        </is>
      </c>
      <c r="B378" t="n">
        <v>23133.35</v>
      </c>
      <c r="C378" t="n">
        <v>23145.35</v>
      </c>
      <c r="D378" t="n">
        <v>23103.65</v>
      </c>
      <c r="E378" t="n">
        <v>23136</v>
      </c>
      <c r="F378">
        <f>MAX(C378-D378, ABS(C378-E377), ABS(D378-E377))</f>
        <v/>
      </c>
      <c r="G378">
        <f>ROUND((G377*13+F378)/14,1)</f>
        <v/>
      </c>
    </row>
    <row r="379">
      <c r="A379" t="inlineStr">
        <is>
          <t>2026-06-08T09:25:00+05:30</t>
        </is>
      </c>
      <c r="B379" t="n">
        <v>23136.65</v>
      </c>
      <c r="C379" t="n">
        <v>23157.05</v>
      </c>
      <c r="D379" t="n">
        <v>23125.2</v>
      </c>
      <c r="E379" t="n">
        <v>23155.5</v>
      </c>
      <c r="F379">
        <f>MAX(C379-D379, ABS(C379-E378), ABS(D379-E378))</f>
        <v/>
      </c>
      <c r="G379">
        <f>ROUND((G378*13+F379)/14,1)</f>
        <v/>
      </c>
    </row>
    <row r="380">
      <c r="A380" t="inlineStr">
        <is>
          <t>2026-06-08T09:30:00+05:30</t>
        </is>
      </c>
      <c r="B380" t="n">
        <v>23156.1</v>
      </c>
      <c r="C380" t="n">
        <v>23184.9</v>
      </c>
      <c r="D380" t="n">
        <v>23147.3</v>
      </c>
      <c r="E380" t="n">
        <v>23184.35</v>
      </c>
      <c r="F380">
        <f>MAX(C380-D380, ABS(C380-E379), ABS(D380-E379))</f>
        <v/>
      </c>
      <c r="G380">
        <f>ROUND((G379*13+F380)/14,1)</f>
        <v/>
      </c>
    </row>
    <row r="381">
      <c r="A381" t="inlineStr">
        <is>
          <t>2026-06-08T09:35:00+05:30</t>
        </is>
      </c>
      <c r="B381" t="n">
        <v>23185.2</v>
      </c>
      <c r="C381" t="n">
        <v>23185.2</v>
      </c>
      <c r="D381" t="n">
        <v>23132.85</v>
      </c>
      <c r="E381" t="n">
        <v>23155.6</v>
      </c>
      <c r="F381">
        <f>MAX(C381-D381, ABS(C381-E380), ABS(D381-E380))</f>
        <v/>
      </c>
      <c r="G381">
        <f>ROUND((G380*13+F381)/14,1)</f>
        <v/>
      </c>
    </row>
    <row r="382">
      <c r="A382" t="inlineStr">
        <is>
          <t>2026-06-08T09:40:00+05:30</t>
        </is>
      </c>
      <c r="B382" t="n">
        <v>23155.75</v>
      </c>
      <c r="C382" t="n">
        <v>23171.5</v>
      </c>
      <c r="D382" t="n">
        <v>23144.9</v>
      </c>
      <c r="E382" t="n">
        <v>23159.15</v>
      </c>
      <c r="F382">
        <f>MAX(C382-D382, ABS(C382-E381), ABS(D382-E381))</f>
        <v/>
      </c>
      <c r="G382">
        <f>ROUND((G381*13+F382)/14,1)</f>
        <v/>
      </c>
    </row>
    <row r="383">
      <c r="A383" t="inlineStr">
        <is>
          <t>2026-06-08T09:45:00+05:30</t>
        </is>
      </c>
      <c r="B383" t="n">
        <v>23159.85</v>
      </c>
      <c r="C383" t="n">
        <v>23178.85</v>
      </c>
      <c r="D383" t="n">
        <v>23134.5</v>
      </c>
      <c r="E383" t="n">
        <v>23134.5</v>
      </c>
      <c r="F383">
        <f>MAX(C383-D383, ABS(C383-E382), ABS(D383-E382))</f>
        <v/>
      </c>
      <c r="G383">
        <f>ROUND((G382*13+F383)/14,1)</f>
        <v/>
      </c>
    </row>
    <row r="384">
      <c r="A384" t="inlineStr">
        <is>
          <t>2026-06-08T09:50:00+05:30</t>
        </is>
      </c>
      <c r="B384" t="n">
        <v>23135.55</v>
      </c>
      <c r="C384" t="n">
        <v>23173.45</v>
      </c>
      <c r="D384" t="n">
        <v>23125.25</v>
      </c>
      <c r="E384" t="n">
        <v>23173.05</v>
      </c>
      <c r="F384">
        <f>MAX(C384-D384, ABS(C384-E383), ABS(D384-E383))</f>
        <v/>
      </c>
      <c r="G384">
        <f>ROUND((G383*13+F384)/14,1)</f>
        <v/>
      </c>
    </row>
    <row r="385">
      <c r="A385" t="inlineStr">
        <is>
          <t>2026-06-08T09:55:00+05:30</t>
        </is>
      </c>
      <c r="B385" t="n">
        <v>23174.15</v>
      </c>
      <c r="C385" t="n">
        <v>23202</v>
      </c>
      <c r="D385" t="n">
        <v>23171.85</v>
      </c>
      <c r="E385" t="n">
        <v>23199.5</v>
      </c>
      <c r="F385">
        <f>MAX(C385-D385, ABS(C385-E384), ABS(D385-E384))</f>
        <v/>
      </c>
      <c r="G385">
        <f>ROUND((G384*13+F385)/14,1)</f>
        <v/>
      </c>
    </row>
    <row r="386">
      <c r="A386" t="inlineStr">
        <is>
          <t>2026-06-08T10:00:00+05:30</t>
        </is>
      </c>
      <c r="B386" t="n">
        <v>23199.85</v>
      </c>
      <c r="C386" t="n">
        <v>23200.4</v>
      </c>
      <c r="D386" t="n">
        <v>23166.7</v>
      </c>
      <c r="E386" t="n">
        <v>23169.8</v>
      </c>
      <c r="F386">
        <f>MAX(C386-D386, ABS(C386-E385), ABS(D386-E385))</f>
        <v/>
      </c>
      <c r="G386">
        <f>ROUND((G385*13+F386)/14,1)</f>
        <v/>
      </c>
    </row>
    <row r="387">
      <c r="A387" t="inlineStr">
        <is>
          <t>2026-06-08T10:05:00+05:30</t>
        </is>
      </c>
      <c r="B387" t="n">
        <v>23163.35</v>
      </c>
      <c r="C387" t="n">
        <v>23193.85</v>
      </c>
      <c r="D387" t="n">
        <v>23154.35</v>
      </c>
      <c r="E387" t="n">
        <v>23187.8</v>
      </c>
      <c r="F387">
        <f>MAX(C387-D387, ABS(C387-E386), ABS(D387-E386))</f>
        <v/>
      </c>
      <c r="G387">
        <f>ROUND((G386*13+F387)/14,1)</f>
        <v/>
      </c>
    </row>
    <row r="388">
      <c r="A388" t="inlineStr">
        <is>
          <t>2026-06-08T10:10:00+05:30</t>
        </is>
      </c>
      <c r="B388" t="n">
        <v>23188.6</v>
      </c>
      <c r="C388" t="n">
        <v>23192.65</v>
      </c>
      <c r="D388" t="n">
        <v>23173.95</v>
      </c>
      <c r="E388" t="n">
        <v>23174.25</v>
      </c>
      <c r="F388">
        <f>MAX(C388-D388, ABS(C388-E387), ABS(D388-E387))</f>
        <v/>
      </c>
      <c r="G388">
        <f>ROUND((G387*13+F388)/14,1)</f>
        <v/>
      </c>
    </row>
    <row r="389">
      <c r="A389" t="inlineStr">
        <is>
          <t>2026-06-08T10:15:00+05:30</t>
        </is>
      </c>
      <c r="B389" t="n">
        <v>23174.55</v>
      </c>
      <c r="C389" t="n">
        <v>23187.65</v>
      </c>
      <c r="D389" t="n">
        <v>23166.45</v>
      </c>
      <c r="E389" t="n">
        <v>23186.1</v>
      </c>
      <c r="F389">
        <f>MAX(C389-D389, ABS(C389-E388), ABS(D389-E388))</f>
        <v/>
      </c>
      <c r="G389">
        <f>ROUND((G388*13+F389)/14,1)</f>
        <v/>
      </c>
    </row>
    <row r="390">
      <c r="A390" t="inlineStr">
        <is>
          <t>2026-06-08T10:20:00+05:30</t>
        </is>
      </c>
      <c r="B390" t="n">
        <v>23186.45</v>
      </c>
      <c r="C390" t="n">
        <v>23188</v>
      </c>
      <c r="D390" t="n">
        <v>23176.05</v>
      </c>
      <c r="E390" t="n">
        <v>23182.75</v>
      </c>
      <c r="F390">
        <f>MAX(C390-D390, ABS(C390-E389), ABS(D390-E389))</f>
        <v/>
      </c>
      <c r="G390">
        <f>ROUND((G389*13+F390)/14,1)</f>
        <v/>
      </c>
    </row>
    <row r="391">
      <c r="A391" t="inlineStr">
        <is>
          <t>2026-06-08T10:25:00+05:30</t>
        </is>
      </c>
      <c r="B391" t="n">
        <v>23183.15</v>
      </c>
      <c r="C391" t="n">
        <v>23184.75</v>
      </c>
      <c r="D391" t="n">
        <v>23163.25</v>
      </c>
      <c r="E391" t="n">
        <v>23172.45</v>
      </c>
      <c r="F391">
        <f>MAX(C391-D391, ABS(C391-E390), ABS(D391-E390))</f>
        <v/>
      </c>
      <c r="G391">
        <f>ROUND((G390*13+F391)/14,1)</f>
        <v/>
      </c>
    </row>
    <row r="392">
      <c r="A392" t="inlineStr">
        <is>
          <t>2026-06-08T10:30:00+05:30</t>
        </is>
      </c>
      <c r="B392" t="n">
        <v>23173.2</v>
      </c>
      <c r="C392" t="n">
        <v>23215.55</v>
      </c>
      <c r="D392" t="n">
        <v>23172.3</v>
      </c>
      <c r="E392" t="n">
        <v>23213.45</v>
      </c>
      <c r="F392">
        <f>MAX(C392-D392, ABS(C392-E391), ABS(D392-E391))</f>
        <v/>
      </c>
      <c r="G392">
        <f>ROUND((G391*13+F392)/14,1)</f>
        <v/>
      </c>
    </row>
    <row r="393">
      <c r="A393" t="inlineStr">
        <is>
          <t>2026-06-08T10:35:00+05:30</t>
        </is>
      </c>
      <c r="B393" t="n">
        <v>23214</v>
      </c>
      <c r="C393" t="n">
        <v>23216</v>
      </c>
      <c r="D393" t="n">
        <v>23200.05</v>
      </c>
      <c r="E393" t="n">
        <v>23207.95</v>
      </c>
      <c r="F393">
        <f>MAX(C393-D393, ABS(C393-E392), ABS(D393-E392))</f>
        <v/>
      </c>
      <c r="G393">
        <f>ROUND((G392*13+F393)/14,1)</f>
        <v/>
      </c>
    </row>
    <row r="394">
      <c r="A394" t="inlineStr">
        <is>
          <t>2026-06-08T10:40:00+05:30</t>
        </is>
      </c>
      <c r="B394" t="n">
        <v>23207.85</v>
      </c>
      <c r="C394" t="n">
        <v>23223.45</v>
      </c>
      <c r="D394" t="n">
        <v>23190.55</v>
      </c>
      <c r="E394" t="n">
        <v>23191.65</v>
      </c>
      <c r="F394">
        <f>MAX(C394-D394, ABS(C394-E393), ABS(D394-E393))</f>
        <v/>
      </c>
      <c r="G394">
        <f>ROUND((G393*13+F394)/14,1)</f>
        <v/>
      </c>
    </row>
    <row r="395">
      <c r="A395" t="inlineStr">
        <is>
          <t>2026-06-08T10:45:00+05:30</t>
        </is>
      </c>
      <c r="B395" t="n">
        <v>23192.25</v>
      </c>
      <c r="C395" t="n">
        <v>23202.9</v>
      </c>
      <c r="D395" t="n">
        <v>23181.1</v>
      </c>
      <c r="E395" t="n">
        <v>23202.55</v>
      </c>
      <c r="F395">
        <f>MAX(C395-D395, ABS(C395-E394), ABS(D395-E394))</f>
        <v/>
      </c>
      <c r="G395">
        <f>ROUND((G394*13+F395)/14,1)</f>
        <v/>
      </c>
    </row>
    <row r="396">
      <c r="A396" t="inlineStr">
        <is>
          <t>2026-06-08T10:50:00+05:30</t>
        </is>
      </c>
      <c r="B396" t="n">
        <v>23203.25</v>
      </c>
      <c r="C396" t="n">
        <v>23211.9</v>
      </c>
      <c r="D396" t="n">
        <v>23192.2</v>
      </c>
      <c r="E396" t="n">
        <v>23195.9</v>
      </c>
      <c r="F396">
        <f>MAX(C396-D396, ABS(C396-E395), ABS(D396-E395))</f>
        <v/>
      </c>
      <c r="G396">
        <f>ROUND((G395*13+F396)/14,1)</f>
        <v/>
      </c>
    </row>
    <row r="397">
      <c r="A397" t="inlineStr">
        <is>
          <t>2026-06-08T10:55:00+05:30</t>
        </is>
      </c>
      <c r="B397" t="n">
        <v>23196.15</v>
      </c>
      <c r="C397" t="n">
        <v>23218.7</v>
      </c>
      <c r="D397" t="n">
        <v>23191.35</v>
      </c>
      <c r="E397" t="n">
        <v>23217.45</v>
      </c>
      <c r="F397">
        <f>MAX(C397-D397, ABS(C397-E396), ABS(D397-E396))</f>
        <v/>
      </c>
      <c r="G397">
        <f>ROUND((G396*13+F397)/14,1)</f>
        <v/>
      </c>
    </row>
    <row r="398">
      <c r="A398" t="inlineStr">
        <is>
          <t>2026-06-08T11:00:00+05:30</t>
        </is>
      </c>
      <c r="B398" t="n">
        <v>23217.9</v>
      </c>
      <c r="C398" t="n">
        <v>23218.6</v>
      </c>
      <c r="D398" t="n">
        <v>23207.05</v>
      </c>
      <c r="E398" t="n">
        <v>23210.15</v>
      </c>
      <c r="F398">
        <f>MAX(C398-D398, ABS(C398-E397), ABS(D398-E397))</f>
        <v/>
      </c>
      <c r="G398">
        <f>ROUND((G397*13+F398)/14,1)</f>
        <v/>
      </c>
    </row>
    <row r="399">
      <c r="A399" t="inlineStr">
        <is>
          <t>2026-06-08T11:05:00+05:30</t>
        </is>
      </c>
      <c r="B399" t="n">
        <v>23209.95</v>
      </c>
      <c r="C399" t="n">
        <v>23211.2</v>
      </c>
      <c r="D399" t="n">
        <v>23192.75</v>
      </c>
      <c r="E399" t="n">
        <v>23206.25</v>
      </c>
      <c r="F399">
        <f>MAX(C399-D399, ABS(C399-E398), ABS(D399-E398))</f>
        <v/>
      </c>
      <c r="G399">
        <f>ROUND((G398*13+F399)/14,1)</f>
        <v/>
      </c>
    </row>
    <row r="400">
      <c r="A400" t="inlineStr">
        <is>
          <t>2026-06-08T11:10:00+05:30</t>
        </is>
      </c>
      <c r="B400" t="n">
        <v>23206.2</v>
      </c>
      <c r="C400" t="n">
        <v>23210.6</v>
      </c>
      <c r="D400" t="n">
        <v>23194.2</v>
      </c>
      <c r="E400" t="n">
        <v>23198.85</v>
      </c>
      <c r="F400">
        <f>MAX(C400-D400, ABS(C400-E399), ABS(D400-E399))</f>
        <v/>
      </c>
      <c r="G400">
        <f>ROUND((G399*13+F400)/14,1)</f>
        <v/>
      </c>
    </row>
    <row r="401">
      <c r="A401" t="inlineStr">
        <is>
          <t>2026-06-08T11:15:00+05:30</t>
        </is>
      </c>
      <c r="B401" t="n">
        <v>23199.75</v>
      </c>
      <c r="C401" t="n">
        <v>23204.7</v>
      </c>
      <c r="D401" t="n">
        <v>23179</v>
      </c>
      <c r="E401" t="n">
        <v>23182.55</v>
      </c>
      <c r="F401">
        <f>MAX(C401-D401, ABS(C401-E400), ABS(D401-E400))</f>
        <v/>
      </c>
      <c r="G401">
        <f>ROUND((G400*13+F401)/14,1)</f>
        <v/>
      </c>
    </row>
    <row r="402">
      <c r="A402" t="inlineStr">
        <is>
          <t>2026-06-08T11:20:00+05:30</t>
        </is>
      </c>
      <c r="B402" t="n">
        <v>23183.25</v>
      </c>
      <c r="C402" t="n">
        <v>23192.55</v>
      </c>
      <c r="D402" t="n">
        <v>23179.95</v>
      </c>
      <c r="E402" t="n">
        <v>23183.75</v>
      </c>
      <c r="F402">
        <f>MAX(C402-D402, ABS(C402-E401), ABS(D402-E401))</f>
        <v/>
      </c>
      <c r="G402">
        <f>ROUND((G401*13+F402)/14,1)</f>
        <v/>
      </c>
    </row>
    <row r="403">
      <c r="A403" t="inlineStr">
        <is>
          <t>2026-06-08T11:25:00+05:30</t>
        </is>
      </c>
      <c r="B403" t="n">
        <v>23184.55</v>
      </c>
      <c r="C403" t="n">
        <v>23190</v>
      </c>
      <c r="D403" t="n">
        <v>23179.1</v>
      </c>
      <c r="E403" t="n">
        <v>23186.15</v>
      </c>
      <c r="F403">
        <f>MAX(C403-D403, ABS(C403-E402), ABS(D403-E402))</f>
        <v/>
      </c>
      <c r="G403">
        <f>ROUND((G402*13+F403)/14,1)</f>
        <v/>
      </c>
    </row>
    <row r="404">
      <c r="A404" t="inlineStr">
        <is>
          <t>2026-06-08T11:30:00+05:30</t>
        </is>
      </c>
      <c r="B404" t="n">
        <v>23186.55</v>
      </c>
      <c r="C404" t="n">
        <v>23199.8</v>
      </c>
      <c r="D404" t="n">
        <v>23182.7</v>
      </c>
      <c r="E404" t="n">
        <v>23199.05</v>
      </c>
      <c r="F404">
        <f>MAX(C404-D404, ABS(C404-E403), ABS(D404-E403))</f>
        <v/>
      </c>
      <c r="G404">
        <f>ROUND((G403*13+F404)/14,1)</f>
        <v/>
      </c>
    </row>
    <row r="405">
      <c r="A405" t="inlineStr">
        <is>
          <t>2026-06-08T11:35:00+05:30</t>
        </is>
      </c>
      <c r="B405" t="n">
        <v>23199.15</v>
      </c>
      <c r="C405" t="n">
        <v>23209.05</v>
      </c>
      <c r="D405" t="n">
        <v>23193.5</v>
      </c>
      <c r="E405" t="n">
        <v>23206.3</v>
      </c>
      <c r="F405">
        <f>MAX(C405-D405, ABS(C405-E404), ABS(D405-E404))</f>
        <v/>
      </c>
      <c r="G405">
        <f>ROUND((G404*13+F405)/14,1)</f>
        <v/>
      </c>
    </row>
    <row r="406">
      <c r="A406" t="inlineStr">
        <is>
          <t>2026-06-08T11:40:00+05:30</t>
        </is>
      </c>
      <c r="B406" t="n">
        <v>23207.15</v>
      </c>
      <c r="C406" t="n">
        <v>23211.6</v>
      </c>
      <c r="D406" t="n">
        <v>23201.95</v>
      </c>
      <c r="E406" t="n">
        <v>23205.45</v>
      </c>
      <c r="F406">
        <f>MAX(C406-D406, ABS(C406-E405), ABS(D406-E405))</f>
        <v/>
      </c>
      <c r="G406">
        <f>ROUND((G405*13+F406)/14,1)</f>
        <v/>
      </c>
    </row>
    <row r="407">
      <c r="A407" t="inlineStr">
        <is>
          <t>2026-06-08T11:45:00+05:30</t>
        </is>
      </c>
      <c r="B407" t="n">
        <v>23206.1</v>
      </c>
      <c r="C407" t="n">
        <v>23215.3</v>
      </c>
      <c r="D407" t="n">
        <v>23200.4</v>
      </c>
      <c r="E407" t="n">
        <v>23213.95</v>
      </c>
      <c r="F407">
        <f>MAX(C407-D407, ABS(C407-E406), ABS(D407-E406))</f>
        <v/>
      </c>
      <c r="G407">
        <f>ROUND((G406*13+F407)/14,1)</f>
        <v/>
      </c>
    </row>
    <row r="408">
      <c r="A408" t="inlineStr">
        <is>
          <t>2026-06-08T11:50:00+05:30</t>
        </is>
      </c>
      <c r="B408" t="n">
        <v>23214.4</v>
      </c>
      <c r="C408" t="n">
        <v>23214.4</v>
      </c>
      <c r="D408" t="n">
        <v>23198.3</v>
      </c>
      <c r="E408" t="n">
        <v>23205.6</v>
      </c>
      <c r="F408">
        <f>MAX(C408-D408, ABS(C408-E407), ABS(D408-E407))</f>
        <v/>
      </c>
      <c r="G408">
        <f>ROUND((G407*13+F408)/14,1)</f>
        <v/>
      </c>
    </row>
    <row r="409">
      <c r="A409" t="inlineStr">
        <is>
          <t>2026-06-08T11:55:00+05:30</t>
        </is>
      </c>
      <c r="B409" t="n">
        <v>23207.2</v>
      </c>
      <c r="C409" t="n">
        <v>23212.7</v>
      </c>
      <c r="D409" t="n">
        <v>23198.4</v>
      </c>
      <c r="E409" t="n">
        <v>23205.45</v>
      </c>
      <c r="F409">
        <f>MAX(C409-D409, ABS(C409-E408), ABS(D409-E408))</f>
        <v/>
      </c>
      <c r="G409">
        <f>ROUND((G408*13+F409)/14,1)</f>
        <v/>
      </c>
    </row>
    <row r="410">
      <c r="A410" t="inlineStr">
        <is>
          <t>2026-06-08T12:00:00+05:30</t>
        </is>
      </c>
      <c r="B410" t="n">
        <v>23205.8</v>
      </c>
      <c r="C410" t="n">
        <v>23209.65</v>
      </c>
      <c r="D410" t="n">
        <v>23197.6</v>
      </c>
      <c r="E410" t="n">
        <v>23207.25</v>
      </c>
      <c r="F410">
        <f>MAX(C410-D410, ABS(C410-E409), ABS(D410-E409))</f>
        <v/>
      </c>
      <c r="G410">
        <f>ROUND((G409*13+F410)/14,1)</f>
        <v/>
      </c>
    </row>
    <row r="411">
      <c r="A411" t="inlineStr">
        <is>
          <t>2026-06-08T12:05:00+05:30</t>
        </is>
      </c>
      <c r="B411" t="n">
        <v>23207.9</v>
      </c>
      <c r="C411" t="n">
        <v>23212.95</v>
      </c>
      <c r="D411" t="n">
        <v>23193.8</v>
      </c>
      <c r="E411" t="n">
        <v>23204.45</v>
      </c>
      <c r="F411">
        <f>MAX(C411-D411, ABS(C411-E410), ABS(D411-E410))</f>
        <v/>
      </c>
      <c r="G411">
        <f>ROUND((G410*13+F411)/14,1)</f>
        <v/>
      </c>
    </row>
    <row r="412">
      <c r="A412" t="inlineStr">
        <is>
          <t>2026-06-08T12:10:00+05:30</t>
        </is>
      </c>
      <c r="B412" t="n">
        <v>23205</v>
      </c>
      <c r="C412" t="n">
        <v>23224.4</v>
      </c>
      <c r="D412" t="n">
        <v>23205</v>
      </c>
      <c r="E412" t="n">
        <v>23212.45</v>
      </c>
      <c r="F412">
        <f>MAX(C412-D412, ABS(C412-E411), ABS(D412-E411))</f>
        <v/>
      </c>
      <c r="G412">
        <f>ROUND((G411*13+F412)/14,1)</f>
        <v/>
      </c>
    </row>
    <row r="413">
      <c r="A413" t="inlineStr">
        <is>
          <t>2026-06-08T12:15:00+05:30</t>
        </is>
      </c>
      <c r="B413" t="n">
        <v>23213</v>
      </c>
      <c r="C413" t="n">
        <v>23215.65</v>
      </c>
      <c r="D413" t="n">
        <v>23208</v>
      </c>
      <c r="E413" t="n">
        <v>23212.65</v>
      </c>
      <c r="F413">
        <f>MAX(C413-D413, ABS(C413-E412), ABS(D413-E412))</f>
        <v/>
      </c>
      <c r="G413">
        <f>ROUND((G412*13+F413)/14,1)</f>
        <v/>
      </c>
    </row>
    <row r="414">
      <c r="A414" t="inlineStr">
        <is>
          <t>2026-06-08T12:20:00+05:30</t>
        </is>
      </c>
      <c r="B414" t="n">
        <v>23213.45</v>
      </c>
      <c r="C414" t="n">
        <v>23226</v>
      </c>
      <c r="D414" t="n">
        <v>23212.45</v>
      </c>
      <c r="E414" t="n">
        <v>23225.45</v>
      </c>
      <c r="F414">
        <f>MAX(C414-D414, ABS(C414-E413), ABS(D414-E413))</f>
        <v/>
      </c>
      <c r="G414">
        <f>ROUND((G413*13+F414)/14,1)</f>
        <v/>
      </c>
    </row>
    <row r="415">
      <c r="A415" t="inlineStr">
        <is>
          <t>2026-06-08T12:25:00+05:30</t>
        </is>
      </c>
      <c r="B415" t="n">
        <v>23226.15</v>
      </c>
      <c r="C415" t="n">
        <v>23226.45</v>
      </c>
      <c r="D415" t="n">
        <v>23216.8</v>
      </c>
      <c r="E415" t="n">
        <v>23218.75</v>
      </c>
      <c r="F415">
        <f>MAX(C415-D415, ABS(C415-E414), ABS(D415-E414))</f>
        <v/>
      </c>
      <c r="G415">
        <f>ROUND((G414*13+F415)/14,1)</f>
        <v/>
      </c>
    </row>
    <row r="416">
      <c r="A416" t="inlineStr">
        <is>
          <t>2026-06-08T12:30:00+05:30</t>
        </is>
      </c>
      <c r="B416" t="n">
        <v>23219.2</v>
      </c>
      <c r="C416" t="n">
        <v>23227.65</v>
      </c>
      <c r="D416" t="n">
        <v>23215.25</v>
      </c>
      <c r="E416" t="n">
        <v>23220.55</v>
      </c>
      <c r="F416">
        <f>MAX(C416-D416, ABS(C416-E415), ABS(D416-E415))</f>
        <v/>
      </c>
      <c r="G416">
        <f>ROUND((G415*13+F416)/14,1)</f>
        <v/>
      </c>
    </row>
    <row r="417">
      <c r="A417" t="inlineStr">
        <is>
          <t>2026-06-08T12:35:00+05:30</t>
        </is>
      </c>
      <c r="B417" t="n">
        <v>23221.9</v>
      </c>
      <c r="C417" t="n">
        <v>23224</v>
      </c>
      <c r="D417" t="n">
        <v>23216.85</v>
      </c>
      <c r="E417" t="n">
        <v>23222.35</v>
      </c>
      <c r="F417">
        <f>MAX(C417-D417, ABS(C417-E416), ABS(D417-E416))</f>
        <v/>
      </c>
      <c r="G417">
        <f>ROUND((G416*13+F417)/14,1)</f>
        <v/>
      </c>
    </row>
    <row r="418">
      <c r="A418" t="inlineStr">
        <is>
          <t>2026-06-08T12:40:00+05:30</t>
        </is>
      </c>
      <c r="B418" t="n">
        <v>23223</v>
      </c>
      <c r="C418" t="n">
        <v>23245.6</v>
      </c>
      <c r="D418" t="n">
        <v>23221.35</v>
      </c>
      <c r="E418" t="n">
        <v>23237.85</v>
      </c>
      <c r="F418">
        <f>MAX(C418-D418, ABS(C418-E417), ABS(D418-E417))</f>
        <v/>
      </c>
      <c r="G418">
        <f>ROUND((G417*13+F418)/14,1)</f>
        <v/>
      </c>
    </row>
    <row r="419">
      <c r="A419" t="inlineStr">
        <is>
          <t>2026-06-08T12:45:00+05:30</t>
        </is>
      </c>
      <c r="B419" t="n">
        <v>23238.65</v>
      </c>
      <c r="C419" t="n">
        <v>23247.35</v>
      </c>
      <c r="D419" t="n">
        <v>23229.6</v>
      </c>
      <c r="E419" t="n">
        <v>23245.3</v>
      </c>
      <c r="F419">
        <f>MAX(C419-D419, ABS(C419-E418), ABS(D419-E418))</f>
        <v/>
      </c>
      <c r="G419">
        <f>ROUND((G418*13+F419)/14,1)</f>
        <v/>
      </c>
    </row>
    <row r="420">
      <c r="A420" t="inlineStr">
        <is>
          <t>2026-06-08T12:50:00+05:30</t>
        </is>
      </c>
      <c r="B420" t="n">
        <v>23245.9</v>
      </c>
      <c r="C420" t="n">
        <v>23267.3</v>
      </c>
      <c r="D420" t="n">
        <v>23244.05</v>
      </c>
      <c r="E420" t="n">
        <v>23248.3</v>
      </c>
      <c r="F420">
        <f>MAX(C420-D420, ABS(C420-E419), ABS(D420-E419))</f>
        <v/>
      </c>
      <c r="G420">
        <f>ROUND((G419*13+F420)/14,1)</f>
        <v/>
      </c>
    </row>
    <row r="421">
      <c r="A421" t="inlineStr">
        <is>
          <t>2026-06-08T12:55:00+05:30</t>
        </is>
      </c>
      <c r="B421" t="n">
        <v>23250.55</v>
      </c>
      <c r="C421" t="n">
        <v>23256.25</v>
      </c>
      <c r="D421" t="n">
        <v>23245.5</v>
      </c>
      <c r="E421" t="n">
        <v>23246.15</v>
      </c>
      <c r="F421">
        <f>MAX(C421-D421, ABS(C421-E420), ABS(D421-E420))</f>
        <v/>
      </c>
      <c r="G421">
        <f>ROUND((G420*13+F421)/14,1)</f>
        <v/>
      </c>
    </row>
    <row r="422">
      <c r="A422" t="inlineStr">
        <is>
          <t>2026-06-08T13:00:00+05:30</t>
        </is>
      </c>
      <c r="B422" t="n">
        <v>23247.1</v>
      </c>
      <c r="C422" t="n">
        <v>23247.8</v>
      </c>
      <c r="D422" t="n">
        <v>23226.1</v>
      </c>
      <c r="E422" t="n">
        <v>23226.55</v>
      </c>
      <c r="F422">
        <f>MAX(C422-D422, ABS(C422-E421), ABS(D422-E421))</f>
        <v/>
      </c>
      <c r="G422">
        <f>ROUND((G421*13+F422)/14,1)</f>
        <v/>
      </c>
    </row>
    <row r="423">
      <c r="A423" t="inlineStr">
        <is>
          <t>2026-06-08T13:05:00+05:30</t>
        </is>
      </c>
      <c r="B423" t="n">
        <v>23227.3</v>
      </c>
      <c r="C423" t="n">
        <v>23229.35</v>
      </c>
      <c r="D423" t="n">
        <v>23212.55</v>
      </c>
      <c r="E423" t="n">
        <v>23219.5</v>
      </c>
      <c r="F423">
        <f>MAX(C423-D423, ABS(C423-E422), ABS(D423-E422))</f>
        <v/>
      </c>
      <c r="G423">
        <f>ROUND((G422*13+F423)/14,1)</f>
        <v/>
      </c>
    </row>
    <row r="424">
      <c r="A424" t="inlineStr">
        <is>
          <t>2026-06-08T13:10:00+05:30</t>
        </is>
      </c>
      <c r="B424" t="n">
        <v>23220.5</v>
      </c>
      <c r="C424" t="n">
        <v>23221</v>
      </c>
      <c r="D424" t="n">
        <v>23213.35</v>
      </c>
      <c r="E424" t="n">
        <v>23216.3</v>
      </c>
      <c r="F424">
        <f>MAX(C424-D424, ABS(C424-E423), ABS(D424-E423))</f>
        <v/>
      </c>
      <c r="G424">
        <f>ROUND((G423*13+F424)/14,1)</f>
        <v/>
      </c>
    </row>
    <row r="425">
      <c r="A425" t="inlineStr">
        <is>
          <t>2026-06-08T13:15:00+05:30</t>
        </is>
      </c>
      <c r="B425" t="n">
        <v>23216.5</v>
      </c>
      <c r="C425" t="n">
        <v>23225.7</v>
      </c>
      <c r="D425" t="n">
        <v>23212.5</v>
      </c>
      <c r="E425" t="n">
        <v>23215.2</v>
      </c>
      <c r="F425">
        <f>MAX(C425-D425, ABS(C425-E424), ABS(D425-E424))</f>
        <v/>
      </c>
      <c r="G425">
        <f>ROUND((G424*13+F425)/14,1)</f>
        <v/>
      </c>
    </row>
    <row r="426">
      <c r="A426" t="inlineStr">
        <is>
          <t>2026-06-08T13:20:00+05:30</t>
        </is>
      </c>
      <c r="B426" t="n">
        <v>23215.25</v>
      </c>
      <c r="C426" t="n">
        <v>23216.15</v>
      </c>
      <c r="D426" t="n">
        <v>23208.9</v>
      </c>
      <c r="E426" t="n">
        <v>23210.4</v>
      </c>
      <c r="F426">
        <f>MAX(C426-D426, ABS(C426-E425), ABS(D426-E425))</f>
        <v/>
      </c>
      <c r="G426">
        <f>ROUND((G425*13+F426)/14,1)</f>
        <v/>
      </c>
    </row>
    <row r="427">
      <c r="A427" t="inlineStr">
        <is>
          <t>2026-06-08T13:25:00+05:30</t>
        </is>
      </c>
      <c r="B427" t="n">
        <v>23210.6</v>
      </c>
      <c r="C427" t="n">
        <v>23212</v>
      </c>
      <c r="D427" t="n">
        <v>23194.7</v>
      </c>
      <c r="E427" t="n">
        <v>23209.05</v>
      </c>
      <c r="F427">
        <f>MAX(C427-D427, ABS(C427-E426), ABS(D427-E426))</f>
        <v/>
      </c>
      <c r="G427">
        <f>ROUND((G426*13+F427)/14,1)</f>
        <v/>
      </c>
    </row>
    <row r="428">
      <c r="A428" t="inlineStr">
        <is>
          <t>2026-06-08T13:30:00+05:30</t>
        </is>
      </c>
      <c r="B428" t="n">
        <v>23208.7</v>
      </c>
      <c r="C428" t="n">
        <v>23215.3</v>
      </c>
      <c r="D428" t="n">
        <v>23188.35</v>
      </c>
      <c r="E428" t="n">
        <v>23195.55</v>
      </c>
      <c r="F428">
        <f>MAX(C428-D428, ABS(C428-E427), ABS(D428-E427))</f>
        <v/>
      </c>
      <c r="G428">
        <f>ROUND((G427*13+F428)/14,1)</f>
        <v/>
      </c>
    </row>
    <row r="429">
      <c r="A429" t="inlineStr">
        <is>
          <t>2026-06-08T13:35:00+05:30</t>
        </is>
      </c>
      <c r="B429" t="n">
        <v>23196.25</v>
      </c>
      <c r="C429" t="n">
        <v>23199.5</v>
      </c>
      <c r="D429" t="n">
        <v>23184.25</v>
      </c>
      <c r="E429" t="n">
        <v>23195.7</v>
      </c>
      <c r="F429">
        <f>MAX(C429-D429, ABS(C429-E428), ABS(D429-E428))</f>
        <v/>
      </c>
      <c r="G429">
        <f>ROUND((G428*13+F429)/14,1)</f>
        <v/>
      </c>
    </row>
    <row r="430">
      <c r="A430" t="inlineStr">
        <is>
          <t>2026-06-08T13:40:00+05:30</t>
        </is>
      </c>
      <c r="B430" t="n">
        <v>23197.25</v>
      </c>
      <c r="C430" t="n">
        <v>23197.85</v>
      </c>
      <c r="D430" t="n">
        <v>23169.75</v>
      </c>
      <c r="E430" t="n">
        <v>23171</v>
      </c>
      <c r="F430">
        <f>MAX(C430-D430, ABS(C430-E429), ABS(D430-E429))</f>
        <v/>
      </c>
      <c r="G430">
        <f>ROUND((G429*13+F430)/14,1)</f>
        <v/>
      </c>
    </row>
    <row r="431">
      <c r="A431" t="inlineStr">
        <is>
          <t>2026-06-08T13:45:00+05:30</t>
        </is>
      </c>
      <c r="B431" t="n">
        <v>23171.9</v>
      </c>
      <c r="C431" t="n">
        <v>23177</v>
      </c>
      <c r="D431" t="n">
        <v>23150.4</v>
      </c>
      <c r="E431" t="n">
        <v>23170.3</v>
      </c>
      <c r="F431">
        <f>MAX(C431-D431, ABS(C431-E430), ABS(D431-E430))</f>
        <v/>
      </c>
      <c r="G431">
        <f>ROUND((G430*13+F431)/14,1)</f>
        <v/>
      </c>
    </row>
    <row r="432">
      <c r="A432" t="inlineStr">
        <is>
          <t>2026-06-08T13:50:00+05:30</t>
        </is>
      </c>
      <c r="B432" t="n">
        <v>23171.55</v>
      </c>
      <c r="C432" t="n">
        <v>23175.65</v>
      </c>
      <c r="D432" t="n">
        <v>23157.3</v>
      </c>
      <c r="E432" t="n">
        <v>23165.9</v>
      </c>
      <c r="F432">
        <f>MAX(C432-D432, ABS(C432-E431), ABS(D432-E431))</f>
        <v/>
      </c>
      <c r="G432">
        <f>ROUND((G431*13+F432)/14,1)</f>
        <v/>
      </c>
    </row>
    <row r="433">
      <c r="A433" t="inlineStr">
        <is>
          <t>2026-06-08T13:55:00+05:30</t>
        </is>
      </c>
      <c r="B433" t="n">
        <v>23166.3</v>
      </c>
      <c r="C433" t="n">
        <v>23174.1</v>
      </c>
      <c r="D433" t="n">
        <v>23156.15</v>
      </c>
      <c r="E433" t="n">
        <v>23172.45</v>
      </c>
      <c r="F433">
        <f>MAX(C433-D433, ABS(C433-E432), ABS(D433-E432))</f>
        <v/>
      </c>
      <c r="G433">
        <f>ROUND((G432*13+F433)/14,1)</f>
        <v/>
      </c>
    </row>
    <row r="434">
      <c r="A434" t="inlineStr">
        <is>
          <t>2026-06-08T14:00:00+05:30</t>
        </is>
      </c>
      <c r="B434" t="n">
        <v>23173.45</v>
      </c>
      <c r="C434" t="n">
        <v>23184.7</v>
      </c>
      <c r="D434" t="n">
        <v>23171.5</v>
      </c>
      <c r="E434" t="n">
        <v>23180.35</v>
      </c>
      <c r="F434">
        <f>MAX(C434-D434, ABS(C434-E433), ABS(D434-E433))</f>
        <v/>
      </c>
      <c r="G434">
        <f>ROUND((G433*13+F434)/14,1)</f>
        <v/>
      </c>
    </row>
    <row r="435">
      <c r="A435" t="inlineStr">
        <is>
          <t>2026-06-08T14:05:00+05:30</t>
        </is>
      </c>
      <c r="B435" t="n">
        <v>23180.4</v>
      </c>
      <c r="C435" t="n">
        <v>23183.2</v>
      </c>
      <c r="D435" t="n">
        <v>23160.6</v>
      </c>
      <c r="E435" t="n">
        <v>23163.1</v>
      </c>
      <c r="F435">
        <f>MAX(C435-D435, ABS(C435-E434), ABS(D435-E434))</f>
        <v/>
      </c>
      <c r="G435">
        <f>ROUND((G434*13+F435)/14,1)</f>
        <v/>
      </c>
    </row>
    <row r="436">
      <c r="A436" t="inlineStr">
        <is>
          <t>2026-06-08T14:10:00+05:30</t>
        </is>
      </c>
      <c r="B436" t="n">
        <v>23163.75</v>
      </c>
      <c r="C436" t="n">
        <v>23167.7</v>
      </c>
      <c r="D436" t="n">
        <v>23156.25</v>
      </c>
      <c r="E436" t="n">
        <v>23156.85</v>
      </c>
      <c r="F436">
        <f>MAX(C436-D436, ABS(C436-E435), ABS(D436-E435))</f>
        <v/>
      </c>
      <c r="G436">
        <f>ROUND((G435*13+F436)/14,1)</f>
        <v/>
      </c>
    </row>
    <row r="437">
      <c r="A437" t="inlineStr">
        <is>
          <t>2026-06-08T14:15:00+05:30</t>
        </is>
      </c>
      <c r="B437" t="n">
        <v>23157.35</v>
      </c>
      <c r="C437" t="n">
        <v>23173.2</v>
      </c>
      <c r="D437" t="n">
        <v>23145.7</v>
      </c>
      <c r="E437" t="n">
        <v>23168.75</v>
      </c>
      <c r="F437">
        <f>MAX(C437-D437, ABS(C437-E436), ABS(D437-E436))</f>
        <v/>
      </c>
      <c r="G437">
        <f>ROUND((G436*13+F437)/14,1)</f>
        <v/>
      </c>
    </row>
    <row r="438">
      <c r="A438" t="inlineStr">
        <is>
          <t>2026-06-08T14:20:00+05:30</t>
        </is>
      </c>
      <c r="B438" t="n">
        <v>23168.85</v>
      </c>
      <c r="C438" t="n">
        <v>23168.85</v>
      </c>
      <c r="D438" t="n">
        <v>23151.05</v>
      </c>
      <c r="E438" t="n">
        <v>23155.4</v>
      </c>
      <c r="F438">
        <f>MAX(C438-D438, ABS(C438-E437), ABS(D438-E437))</f>
        <v/>
      </c>
      <c r="G438">
        <f>ROUND((G437*13+F438)/14,1)</f>
        <v/>
      </c>
    </row>
    <row r="439">
      <c r="A439" t="inlineStr">
        <is>
          <t>2026-06-08T14:25:00+05:30</t>
        </is>
      </c>
      <c r="B439" t="n">
        <v>23155.15</v>
      </c>
      <c r="C439" t="n">
        <v>23158.45</v>
      </c>
      <c r="D439" t="n">
        <v>23147.35</v>
      </c>
      <c r="E439" t="n">
        <v>23149.1</v>
      </c>
      <c r="F439">
        <f>MAX(C439-D439, ABS(C439-E438), ABS(D439-E438))</f>
        <v/>
      </c>
      <c r="G439">
        <f>ROUND((G438*13+F439)/14,1)</f>
        <v/>
      </c>
    </row>
    <row r="440">
      <c r="A440" t="inlineStr">
        <is>
          <t>2026-06-08T14:30:00+05:30</t>
        </is>
      </c>
      <c r="B440" t="n">
        <v>23148.6</v>
      </c>
      <c r="C440" t="n">
        <v>23163.2</v>
      </c>
      <c r="D440" t="n">
        <v>23147.3</v>
      </c>
      <c r="E440" t="n">
        <v>23159.05</v>
      </c>
      <c r="F440">
        <f>MAX(C440-D440, ABS(C440-E439), ABS(D440-E439))</f>
        <v/>
      </c>
      <c r="G440">
        <f>ROUND((G439*13+F440)/14,1)</f>
        <v/>
      </c>
    </row>
    <row r="441">
      <c r="A441" t="inlineStr">
        <is>
          <t>2026-06-08T14:35:00+05:30</t>
        </is>
      </c>
      <c r="B441" t="n">
        <v>23160.3</v>
      </c>
      <c r="C441" t="n">
        <v>23167.55</v>
      </c>
      <c r="D441" t="n">
        <v>23153.9</v>
      </c>
      <c r="E441" t="n">
        <v>23158.15</v>
      </c>
      <c r="F441">
        <f>MAX(C441-D441, ABS(C441-E440), ABS(D441-E440))</f>
        <v/>
      </c>
      <c r="G441">
        <f>ROUND((G440*13+F441)/14,1)</f>
        <v/>
      </c>
    </row>
    <row r="442">
      <c r="A442" t="inlineStr">
        <is>
          <t>2026-06-08T14:40:00+05:30</t>
        </is>
      </c>
      <c r="B442" t="n">
        <v>23158.75</v>
      </c>
      <c r="C442" t="n">
        <v>23181</v>
      </c>
      <c r="D442" t="n">
        <v>23151.9</v>
      </c>
      <c r="E442" t="n">
        <v>23179.9</v>
      </c>
      <c r="F442">
        <f>MAX(C442-D442, ABS(C442-E441), ABS(D442-E441))</f>
        <v/>
      </c>
      <c r="G442">
        <f>ROUND((G441*13+F442)/14,1)</f>
        <v/>
      </c>
    </row>
    <row r="443">
      <c r="A443" t="inlineStr">
        <is>
          <t>2026-06-08T14:45:00+05:30</t>
        </is>
      </c>
      <c r="B443" t="n">
        <v>23181.4</v>
      </c>
      <c r="C443" t="n">
        <v>23189.8</v>
      </c>
      <c r="D443" t="n">
        <v>23160.6</v>
      </c>
      <c r="E443" t="n">
        <v>23174.85</v>
      </c>
      <c r="F443">
        <f>MAX(C443-D443, ABS(C443-E442), ABS(D443-E442))</f>
        <v/>
      </c>
      <c r="G443">
        <f>ROUND((G442*13+F443)/14,1)</f>
        <v/>
      </c>
    </row>
    <row r="444">
      <c r="A444" t="inlineStr">
        <is>
          <t>2026-06-08T14:50:00+05:30</t>
        </is>
      </c>
      <c r="B444" t="n">
        <v>23175.5</v>
      </c>
      <c r="C444" t="n">
        <v>23181.45</v>
      </c>
      <c r="D444" t="n">
        <v>23167.3</v>
      </c>
      <c r="E444" t="n">
        <v>23177.4</v>
      </c>
      <c r="F444">
        <f>MAX(C444-D444, ABS(C444-E443), ABS(D444-E443))</f>
        <v/>
      </c>
      <c r="G444">
        <f>ROUND((G443*13+F444)/14,1)</f>
        <v/>
      </c>
    </row>
    <row r="445">
      <c r="A445" t="inlineStr">
        <is>
          <t>2026-06-08T14:55:00+05:30</t>
        </is>
      </c>
      <c r="B445" t="n">
        <v>23178.2</v>
      </c>
      <c r="C445" t="n">
        <v>23196.7</v>
      </c>
      <c r="D445" t="n">
        <v>23161.65</v>
      </c>
      <c r="E445" t="n">
        <v>23179</v>
      </c>
      <c r="F445">
        <f>MAX(C445-D445, ABS(C445-E444), ABS(D445-E444))</f>
        <v/>
      </c>
      <c r="G445">
        <f>ROUND((G444*13+F445)/14,1)</f>
        <v/>
      </c>
    </row>
    <row r="446">
      <c r="A446" t="inlineStr">
        <is>
          <t>2026-06-08T15:00:00+05:30</t>
        </is>
      </c>
      <c r="B446" t="n">
        <v>23182.4</v>
      </c>
      <c r="C446" t="n">
        <v>23182.4</v>
      </c>
      <c r="D446" t="n">
        <v>23109.35</v>
      </c>
      <c r="E446" t="n">
        <v>23116.75</v>
      </c>
      <c r="F446">
        <f>MAX(C446-D446, ABS(C446-E445), ABS(D446-E445))</f>
        <v/>
      </c>
      <c r="G446">
        <f>ROUND((G445*13+F446)/14,1)</f>
        <v/>
      </c>
    </row>
    <row r="447">
      <c r="A447" t="inlineStr">
        <is>
          <t>2026-06-08T15:05:00+05:30</t>
        </is>
      </c>
      <c r="B447" t="n">
        <v>23117.75</v>
      </c>
      <c r="C447" t="n">
        <v>23135.75</v>
      </c>
      <c r="D447" t="n">
        <v>23107.05</v>
      </c>
      <c r="E447" t="n">
        <v>23131.95</v>
      </c>
      <c r="F447">
        <f>MAX(C447-D447, ABS(C447-E446), ABS(D447-E446))</f>
        <v/>
      </c>
      <c r="G447">
        <f>ROUND((G446*13+F447)/14,1)</f>
        <v/>
      </c>
    </row>
    <row r="448">
      <c r="A448" t="inlineStr">
        <is>
          <t>2026-06-08T15:10:00+05:30</t>
        </is>
      </c>
      <c r="B448" t="n">
        <v>23133.25</v>
      </c>
      <c r="C448" t="n">
        <v>23137.2</v>
      </c>
      <c r="D448" t="n">
        <v>23123.85</v>
      </c>
      <c r="E448" t="n">
        <v>23134.45</v>
      </c>
      <c r="F448">
        <f>MAX(C448-D448, ABS(C448-E447), ABS(D448-E447))</f>
        <v/>
      </c>
      <c r="G448">
        <f>ROUND((G447*13+F448)/14,1)</f>
        <v/>
      </c>
    </row>
    <row r="449">
      <c r="A449" t="inlineStr">
        <is>
          <t>2026-06-08T15:15:00+05:30</t>
        </is>
      </c>
      <c r="B449" t="n">
        <v>23134.05</v>
      </c>
      <c r="C449" t="n">
        <v>23135.8</v>
      </c>
      <c r="D449" t="n">
        <v>23122.35</v>
      </c>
      <c r="E449" t="n">
        <v>23124.15</v>
      </c>
      <c r="F449">
        <f>MAX(C449-D449, ABS(C449-E448), ABS(D449-E448))</f>
        <v/>
      </c>
      <c r="G449">
        <f>ROUND((G448*13+F449)/14,1)</f>
        <v/>
      </c>
    </row>
    <row r="450">
      <c r="A450" t="inlineStr">
        <is>
          <t>2026-06-08T15:20:00+05:30</t>
        </is>
      </c>
      <c r="B450" t="n">
        <v>23124.95</v>
      </c>
      <c r="C450" t="n">
        <v>23125.2</v>
      </c>
      <c r="D450" t="n">
        <v>23093.6</v>
      </c>
      <c r="E450" t="n">
        <v>23104</v>
      </c>
      <c r="F450">
        <f>MAX(C450-D450, ABS(C450-E449), ABS(D450-E449))</f>
        <v/>
      </c>
      <c r="G450">
        <f>ROUND((G449*13+F450)/14,1)</f>
        <v/>
      </c>
    </row>
    <row r="451">
      <c r="A451" t="inlineStr">
        <is>
          <t>2026-06-08T15:25:00+05:30</t>
        </is>
      </c>
      <c r="B451" t="n">
        <v>23104.6</v>
      </c>
      <c r="C451" t="n">
        <v>23105.1</v>
      </c>
      <c r="D451" t="n">
        <v>23089.9</v>
      </c>
      <c r="E451" t="n">
        <v>23103.7</v>
      </c>
      <c r="F451">
        <f>MAX(C451-D451, ABS(C451-E450), ABS(D451-E450))</f>
        <v/>
      </c>
      <c r="G451">
        <f>ROUND((G450*13+F451)/14,1)</f>
        <v/>
      </c>
    </row>
    <row r="452">
      <c r="A452" t="inlineStr">
        <is>
          <t>2026-06-09T09:15:00+05:30</t>
        </is>
      </c>
      <c r="B452" t="n">
        <v>23259.45</v>
      </c>
      <c r="C452" t="n">
        <v>23259.45</v>
      </c>
      <c r="D452" t="n">
        <v>23194.9</v>
      </c>
      <c r="E452" t="n">
        <v>23234.85</v>
      </c>
      <c r="F452">
        <f>MAX(C452-D452, ABS(C452-E451), ABS(D452-E451))</f>
        <v/>
      </c>
      <c r="G452">
        <f>ROUND((G451*13+F452)/14,1)</f>
        <v/>
      </c>
    </row>
    <row r="453">
      <c r="A453" t="inlineStr">
        <is>
          <t>2026-06-09T09:20:00+05:30</t>
        </is>
      </c>
      <c r="B453" t="n">
        <v>23235.15</v>
      </c>
      <c r="C453" t="n">
        <v>23244.35</v>
      </c>
      <c r="D453" t="n">
        <v>23223</v>
      </c>
      <c r="E453" t="n">
        <v>23238.85</v>
      </c>
      <c r="F453">
        <f>MAX(C453-D453, ABS(C453-E452), ABS(D453-E452))</f>
        <v/>
      </c>
      <c r="G453">
        <f>ROUND((G452*13+F453)/14,1)</f>
        <v/>
      </c>
    </row>
    <row r="454">
      <c r="A454" t="inlineStr">
        <is>
          <t>2026-06-09T09:25:00+05:30</t>
        </is>
      </c>
      <c r="B454" t="n">
        <v>23237.9</v>
      </c>
      <c r="C454" t="n">
        <v>23241.55</v>
      </c>
      <c r="D454" t="n">
        <v>23222.5</v>
      </c>
      <c r="E454" t="n">
        <v>23224.95</v>
      </c>
      <c r="F454">
        <f>MAX(C454-D454, ABS(C454-E453), ABS(D454-E453))</f>
        <v/>
      </c>
      <c r="G454">
        <f>ROUND((G453*13+F454)/14,1)</f>
        <v/>
      </c>
    </row>
    <row r="455">
      <c r="A455" t="inlineStr">
        <is>
          <t>2026-06-09T09:30:00+05:30</t>
        </is>
      </c>
      <c r="B455" t="n">
        <v>23225.05</v>
      </c>
      <c r="C455" t="n">
        <v>23252.05</v>
      </c>
      <c r="D455" t="n">
        <v>23224.9</v>
      </c>
      <c r="E455" t="n">
        <v>23239.7</v>
      </c>
      <c r="F455">
        <f>MAX(C455-D455, ABS(C455-E454), ABS(D455-E454))</f>
        <v/>
      </c>
      <c r="G455">
        <f>ROUND((G454*13+F455)/14,1)</f>
        <v/>
      </c>
    </row>
    <row r="456">
      <c r="A456" t="inlineStr">
        <is>
          <t>2026-06-09T09:35:00+05:30</t>
        </is>
      </c>
      <c r="B456" t="n">
        <v>23239.5</v>
      </c>
      <c r="C456" t="n">
        <v>23243.95</v>
      </c>
      <c r="D456" t="n">
        <v>23209</v>
      </c>
      <c r="E456" t="n">
        <v>23212.95</v>
      </c>
      <c r="F456">
        <f>MAX(C456-D456, ABS(C456-E455), ABS(D456-E455))</f>
        <v/>
      </c>
      <c r="G456">
        <f>ROUND((G455*13+F456)/14,1)</f>
        <v/>
      </c>
    </row>
    <row r="457">
      <c r="A457" t="inlineStr">
        <is>
          <t>2026-06-09T09:40:00+05:30</t>
        </is>
      </c>
      <c r="B457" t="n">
        <v>23213.05</v>
      </c>
      <c r="C457" t="n">
        <v>23221</v>
      </c>
      <c r="D457" t="n">
        <v>23196.4</v>
      </c>
      <c r="E457" t="n">
        <v>23196.4</v>
      </c>
      <c r="F457">
        <f>MAX(C457-D457, ABS(C457-E456), ABS(D457-E456))</f>
        <v/>
      </c>
      <c r="G457">
        <f>ROUND((G456*13+F457)/14,1)</f>
        <v/>
      </c>
    </row>
    <row r="458">
      <c r="A458" t="inlineStr">
        <is>
          <t>2026-06-09T09:45:00+05:30</t>
        </is>
      </c>
      <c r="B458" t="n">
        <v>23196.8</v>
      </c>
      <c r="C458" t="n">
        <v>23218.15</v>
      </c>
      <c r="D458" t="n">
        <v>23180.55</v>
      </c>
      <c r="E458" t="n">
        <v>23184.2</v>
      </c>
      <c r="F458">
        <f>MAX(C458-D458, ABS(C458-E457), ABS(D458-E457))</f>
        <v/>
      </c>
      <c r="G458">
        <f>ROUND((G457*13+F458)/14,1)</f>
        <v/>
      </c>
    </row>
    <row r="459">
      <c r="A459" t="inlineStr">
        <is>
          <t>2026-06-09T09:50:00+05:30</t>
        </is>
      </c>
      <c r="B459" t="n">
        <v>23184.9</v>
      </c>
      <c r="C459" t="n">
        <v>23216.7</v>
      </c>
      <c r="D459" t="n">
        <v>23182.45</v>
      </c>
      <c r="E459" t="n">
        <v>23213.2</v>
      </c>
      <c r="F459">
        <f>MAX(C459-D459, ABS(C459-E458), ABS(D459-E458))</f>
        <v/>
      </c>
      <c r="G459">
        <f>ROUND((G458*13+F459)/14,1)</f>
        <v/>
      </c>
    </row>
    <row r="460">
      <c r="A460" t="inlineStr">
        <is>
          <t>2026-06-09T09:55:00+05:30</t>
        </is>
      </c>
      <c r="B460" t="n">
        <v>23212.95</v>
      </c>
      <c r="C460" t="n">
        <v>23212.95</v>
      </c>
      <c r="D460" t="n">
        <v>23183.05</v>
      </c>
      <c r="E460" t="n">
        <v>23188.35</v>
      </c>
      <c r="F460">
        <f>MAX(C460-D460, ABS(C460-E459), ABS(D460-E459))</f>
        <v/>
      </c>
      <c r="G460">
        <f>ROUND((G459*13+F460)/14,1)</f>
        <v/>
      </c>
    </row>
    <row r="461">
      <c r="A461" t="inlineStr">
        <is>
          <t>2026-06-09T10:00:00+05:30</t>
        </is>
      </c>
      <c r="B461" t="n">
        <v>23188.75</v>
      </c>
      <c r="C461" t="n">
        <v>23192.9</v>
      </c>
      <c r="D461" t="n">
        <v>23165.85</v>
      </c>
      <c r="E461" t="n">
        <v>23168</v>
      </c>
      <c r="F461">
        <f>MAX(C461-D461, ABS(C461-E460), ABS(D461-E460))</f>
        <v/>
      </c>
      <c r="G461">
        <f>ROUND((G460*13+F461)/14,1)</f>
        <v/>
      </c>
    </row>
    <row r="462">
      <c r="A462" t="inlineStr">
        <is>
          <t>2026-06-09T10:05:00+05:30</t>
        </is>
      </c>
      <c r="B462" t="n">
        <v>23168.25</v>
      </c>
      <c r="C462" t="n">
        <v>23176.5</v>
      </c>
      <c r="D462" t="n">
        <v>23160.55</v>
      </c>
      <c r="E462" t="n">
        <v>23170.2</v>
      </c>
      <c r="F462">
        <f>MAX(C462-D462, ABS(C462-E461), ABS(D462-E461))</f>
        <v/>
      </c>
      <c r="G462">
        <f>ROUND((G461*13+F462)/14,1)</f>
        <v/>
      </c>
    </row>
    <row r="463">
      <c r="A463" t="inlineStr">
        <is>
          <t>2026-06-09T10:10:00+05:30</t>
        </is>
      </c>
      <c r="B463" t="n">
        <v>23171.05</v>
      </c>
      <c r="C463" t="n">
        <v>23173.2</v>
      </c>
      <c r="D463" t="n">
        <v>23160.5</v>
      </c>
      <c r="E463" t="n">
        <v>23168.1</v>
      </c>
      <c r="F463">
        <f>MAX(C463-D463, ABS(C463-E462), ABS(D463-E462))</f>
        <v/>
      </c>
      <c r="G463">
        <f>ROUND((G462*13+F463)/14,1)</f>
        <v/>
      </c>
    </row>
    <row r="464">
      <c r="A464" t="inlineStr">
        <is>
          <t>2026-06-09T10:15:00+05:30</t>
        </is>
      </c>
      <c r="B464" t="n">
        <v>23167.75</v>
      </c>
      <c r="C464" t="n">
        <v>23177.35</v>
      </c>
      <c r="D464" t="n">
        <v>23162.2</v>
      </c>
      <c r="E464" t="n">
        <v>23169.95</v>
      </c>
      <c r="F464">
        <f>MAX(C464-D464, ABS(C464-E463), ABS(D464-E463))</f>
        <v/>
      </c>
      <c r="G464">
        <f>ROUND((G463*13+F464)/14,1)</f>
        <v/>
      </c>
    </row>
    <row r="465">
      <c r="A465" t="inlineStr">
        <is>
          <t>2026-06-09T10:20:00+05:30</t>
        </is>
      </c>
      <c r="B465" t="n">
        <v>23170</v>
      </c>
      <c r="C465" t="n">
        <v>23170.75</v>
      </c>
      <c r="D465" t="n">
        <v>23148.7</v>
      </c>
      <c r="E465" t="n">
        <v>23158.65</v>
      </c>
      <c r="F465">
        <f>MAX(C465-D465, ABS(C465-E464), ABS(D465-E464))</f>
        <v/>
      </c>
      <c r="G465">
        <f>ROUND((G464*13+F465)/14,1)</f>
        <v/>
      </c>
    </row>
    <row r="466">
      <c r="A466" t="inlineStr">
        <is>
          <t>2026-06-09T10:25:00+05:30</t>
        </is>
      </c>
      <c r="B466" t="n">
        <v>23158.15</v>
      </c>
      <c r="C466" t="n">
        <v>23168.1</v>
      </c>
      <c r="D466" t="n">
        <v>23154.05</v>
      </c>
      <c r="E466" t="n">
        <v>23162.35</v>
      </c>
      <c r="F466">
        <f>MAX(C466-D466, ABS(C466-E465), ABS(D466-E465))</f>
        <v/>
      </c>
      <c r="G466">
        <f>ROUND((G465*13+F466)/14,1)</f>
        <v/>
      </c>
    </row>
    <row r="467">
      <c r="A467" t="inlineStr">
        <is>
          <t>2026-06-09T10:30:00+05:30</t>
        </is>
      </c>
      <c r="B467" t="n">
        <v>23162.5</v>
      </c>
      <c r="C467" t="n">
        <v>23166.4</v>
      </c>
      <c r="D467" t="n">
        <v>23153.25</v>
      </c>
      <c r="E467" t="n">
        <v>23158.4</v>
      </c>
      <c r="F467">
        <f>MAX(C467-D467, ABS(C467-E466), ABS(D467-E466))</f>
        <v/>
      </c>
      <c r="G467">
        <f>ROUND((G466*13+F467)/14,1)</f>
        <v/>
      </c>
    </row>
    <row r="468">
      <c r="A468" t="inlineStr">
        <is>
          <t>2026-06-09T10:35:00+05:30</t>
        </is>
      </c>
      <c r="B468" t="n">
        <v>23158.3</v>
      </c>
      <c r="C468" t="n">
        <v>23158.65</v>
      </c>
      <c r="D468" t="n">
        <v>23147.7</v>
      </c>
      <c r="E468" t="n">
        <v>23151.75</v>
      </c>
      <c r="F468">
        <f>MAX(C468-D468, ABS(C468-E467), ABS(D468-E467))</f>
        <v/>
      </c>
      <c r="G468">
        <f>ROUND((G467*13+F468)/14,1)</f>
        <v/>
      </c>
    </row>
    <row r="469">
      <c r="A469" t="inlineStr">
        <is>
          <t>2026-06-09T10:40:00+05:30</t>
        </is>
      </c>
      <c r="B469" t="n">
        <v>23151.6</v>
      </c>
      <c r="C469" t="n">
        <v>23165.3</v>
      </c>
      <c r="D469" t="n">
        <v>23146.9</v>
      </c>
      <c r="E469" t="n">
        <v>23164.35</v>
      </c>
      <c r="F469">
        <f>MAX(C469-D469, ABS(C469-E468), ABS(D469-E468))</f>
        <v/>
      </c>
      <c r="G469">
        <f>ROUND((G468*13+F469)/14,1)</f>
        <v/>
      </c>
    </row>
    <row r="470">
      <c r="A470" t="inlineStr">
        <is>
          <t>2026-06-09T10:45:00+05:30</t>
        </is>
      </c>
      <c r="B470" t="n">
        <v>23164.55</v>
      </c>
      <c r="C470" t="n">
        <v>23168.05</v>
      </c>
      <c r="D470" t="n">
        <v>23131.45</v>
      </c>
      <c r="E470" t="n">
        <v>23132.6</v>
      </c>
      <c r="F470">
        <f>MAX(C470-D470, ABS(C470-E469), ABS(D470-E469))</f>
        <v/>
      </c>
      <c r="G470">
        <f>ROUND((G469*13+F470)/14,1)</f>
        <v/>
      </c>
    </row>
    <row r="471">
      <c r="A471" t="inlineStr">
        <is>
          <t>2026-06-09T10:50:00+05:30</t>
        </is>
      </c>
      <c r="B471" t="n">
        <v>23131.4</v>
      </c>
      <c r="C471" t="n">
        <v>23157.05</v>
      </c>
      <c r="D471" t="n">
        <v>23129.1</v>
      </c>
      <c r="E471" t="n">
        <v>23155.35</v>
      </c>
      <c r="F471">
        <f>MAX(C471-D471, ABS(C471-E470), ABS(D471-E470))</f>
        <v/>
      </c>
      <c r="G471">
        <f>ROUND((G470*13+F471)/14,1)</f>
        <v/>
      </c>
    </row>
    <row r="472">
      <c r="A472" t="inlineStr">
        <is>
          <t>2026-06-09T10:55:00+05:30</t>
        </is>
      </c>
      <c r="B472" t="n">
        <v>23155.2</v>
      </c>
      <c r="C472" t="n">
        <v>23160.15</v>
      </c>
      <c r="D472" t="n">
        <v>23146.35</v>
      </c>
      <c r="E472" t="n">
        <v>23154.5</v>
      </c>
      <c r="F472">
        <f>MAX(C472-D472, ABS(C472-E471), ABS(D472-E471))</f>
        <v/>
      </c>
      <c r="G472">
        <f>ROUND((G471*13+F472)/14,1)</f>
        <v/>
      </c>
    </row>
    <row r="473">
      <c r="A473" t="inlineStr">
        <is>
          <t>2026-06-09T11:00:00+05:30</t>
        </is>
      </c>
      <c r="B473" t="n">
        <v>23154.55</v>
      </c>
      <c r="C473" t="n">
        <v>23156.85</v>
      </c>
      <c r="D473" t="n">
        <v>23149.6</v>
      </c>
      <c r="E473" t="n">
        <v>23154.95</v>
      </c>
      <c r="F473">
        <f>MAX(C473-D473, ABS(C473-E472), ABS(D473-E472))</f>
        <v/>
      </c>
      <c r="G473">
        <f>ROUND((G472*13+F473)/14,1)</f>
        <v/>
      </c>
    </row>
    <row r="474">
      <c r="A474" t="inlineStr">
        <is>
          <t>2026-06-09T11:05:00+05:30</t>
        </is>
      </c>
      <c r="B474" t="n">
        <v>23154.85</v>
      </c>
      <c r="C474" t="n">
        <v>23161.9</v>
      </c>
      <c r="D474" t="n">
        <v>23148.9</v>
      </c>
      <c r="E474" t="n">
        <v>23151.6</v>
      </c>
      <c r="F474">
        <f>MAX(C474-D474, ABS(C474-E473), ABS(D474-E473))</f>
        <v/>
      </c>
      <c r="G474">
        <f>ROUND((G473*13+F474)/14,1)</f>
        <v/>
      </c>
    </row>
    <row r="475">
      <c r="A475" t="inlineStr">
        <is>
          <t>2026-06-09T11:10:00+05:30</t>
        </is>
      </c>
      <c r="B475" t="n">
        <v>23151.4</v>
      </c>
      <c r="C475" t="n">
        <v>23152.6</v>
      </c>
      <c r="D475" t="n">
        <v>23142.5</v>
      </c>
      <c r="E475" t="n">
        <v>23145</v>
      </c>
      <c r="F475">
        <f>MAX(C475-D475, ABS(C475-E474), ABS(D475-E474))</f>
        <v/>
      </c>
      <c r="G475">
        <f>ROUND((G474*13+F475)/14,1)</f>
        <v/>
      </c>
    </row>
    <row r="476">
      <c r="A476" t="inlineStr">
        <is>
          <t>2026-06-09T11:15:00+05:30</t>
        </is>
      </c>
      <c r="B476" t="n">
        <v>23146</v>
      </c>
      <c r="C476" t="n">
        <v>23158.55</v>
      </c>
      <c r="D476" t="n">
        <v>23139.9</v>
      </c>
      <c r="E476" t="n">
        <v>23155.05</v>
      </c>
      <c r="F476">
        <f>MAX(C476-D476, ABS(C476-E475), ABS(D476-E475))</f>
        <v/>
      </c>
      <c r="G476">
        <f>ROUND((G475*13+F476)/14,1)</f>
        <v/>
      </c>
    </row>
    <row r="477">
      <c r="A477" t="inlineStr">
        <is>
          <t>2026-06-09T11:20:00+05:30</t>
        </is>
      </c>
      <c r="B477" t="n">
        <v>23154.85</v>
      </c>
      <c r="C477" t="n">
        <v>23155.35</v>
      </c>
      <c r="D477" t="n">
        <v>23109.45</v>
      </c>
      <c r="E477" t="n">
        <v>23113.2</v>
      </c>
      <c r="F477">
        <f>MAX(C477-D477, ABS(C477-E476), ABS(D477-E476))</f>
        <v/>
      </c>
      <c r="G477">
        <f>ROUND((G476*13+F477)/14,1)</f>
        <v/>
      </c>
    </row>
    <row r="478">
      <c r="A478" t="inlineStr">
        <is>
          <t>2026-06-09T11:25:00+05:30</t>
        </is>
      </c>
      <c r="B478" t="n">
        <v>23113.1</v>
      </c>
      <c r="C478" t="n">
        <v>23139.6</v>
      </c>
      <c r="D478" t="n">
        <v>23104.45</v>
      </c>
      <c r="E478" t="n">
        <v>23131.95</v>
      </c>
      <c r="F478">
        <f>MAX(C478-D478, ABS(C478-E477), ABS(D478-E477))</f>
        <v/>
      </c>
      <c r="G478">
        <f>ROUND((G477*13+F478)/14,1)</f>
        <v/>
      </c>
    </row>
    <row r="479">
      <c r="A479" t="inlineStr">
        <is>
          <t>2026-06-09T11:30:00+05:30</t>
        </is>
      </c>
      <c r="B479" t="n">
        <v>23132.15</v>
      </c>
      <c r="C479" t="n">
        <v>23139.8</v>
      </c>
      <c r="D479" t="n">
        <v>23126.1</v>
      </c>
      <c r="E479" t="n">
        <v>23138.1</v>
      </c>
      <c r="F479">
        <f>MAX(C479-D479, ABS(C479-E478), ABS(D479-E478))</f>
        <v/>
      </c>
      <c r="G479">
        <f>ROUND((G478*13+F479)/14,1)</f>
        <v/>
      </c>
    </row>
    <row r="480">
      <c r="A480" t="inlineStr">
        <is>
          <t>2026-06-09T11:35:00+05:30</t>
        </is>
      </c>
      <c r="B480" t="n">
        <v>23137.4</v>
      </c>
      <c r="C480" t="n">
        <v>23159.25</v>
      </c>
      <c r="D480" t="n">
        <v>23137.4</v>
      </c>
      <c r="E480" t="n">
        <v>23158.1</v>
      </c>
      <c r="F480">
        <f>MAX(C480-D480, ABS(C480-E479), ABS(D480-E479))</f>
        <v/>
      </c>
      <c r="G480">
        <f>ROUND((G479*13+F480)/14,1)</f>
        <v/>
      </c>
    </row>
    <row r="481">
      <c r="A481" t="inlineStr">
        <is>
          <t>2026-06-09T11:40:00+05:30</t>
        </is>
      </c>
      <c r="B481" t="n">
        <v>23157.65</v>
      </c>
      <c r="C481" t="n">
        <v>23160.65</v>
      </c>
      <c r="D481" t="n">
        <v>23133.25</v>
      </c>
      <c r="E481" t="n">
        <v>23151.55</v>
      </c>
      <c r="F481">
        <f>MAX(C481-D481, ABS(C481-E480), ABS(D481-E480))</f>
        <v/>
      </c>
      <c r="G481">
        <f>ROUND((G480*13+F481)/14,1)</f>
        <v/>
      </c>
    </row>
    <row r="482">
      <c r="A482" t="inlineStr">
        <is>
          <t>2026-06-09T11:45:00+05:30</t>
        </is>
      </c>
      <c r="B482" t="n">
        <v>23150.85</v>
      </c>
      <c r="C482" t="n">
        <v>23196.2</v>
      </c>
      <c r="D482" t="n">
        <v>23145.45</v>
      </c>
      <c r="E482" t="n">
        <v>23175.4</v>
      </c>
      <c r="F482">
        <f>MAX(C482-D482, ABS(C482-E481), ABS(D482-E481))</f>
        <v/>
      </c>
      <c r="G482">
        <f>ROUND((G481*13+F482)/14,1)</f>
        <v/>
      </c>
    </row>
    <row r="483">
      <c r="A483" t="inlineStr">
        <is>
          <t>2026-06-09T11:50:00+05:30</t>
        </is>
      </c>
      <c r="B483" t="n">
        <v>23174.65</v>
      </c>
      <c r="C483" t="n">
        <v>23187.55</v>
      </c>
      <c r="D483" t="n">
        <v>23166.75</v>
      </c>
      <c r="E483" t="n">
        <v>23174.9</v>
      </c>
      <c r="F483">
        <f>MAX(C483-D483, ABS(C483-E482), ABS(D483-E482))</f>
        <v/>
      </c>
      <c r="G483">
        <f>ROUND((G482*13+F483)/14,1)</f>
        <v/>
      </c>
    </row>
    <row r="484">
      <c r="A484" t="inlineStr">
        <is>
          <t>2026-06-09T11:55:00+05:30</t>
        </is>
      </c>
      <c r="B484" t="n">
        <v>23174.6</v>
      </c>
      <c r="C484" t="n">
        <v>23184.95</v>
      </c>
      <c r="D484" t="n">
        <v>23171.55</v>
      </c>
      <c r="E484" t="n">
        <v>23181.3</v>
      </c>
      <c r="F484">
        <f>MAX(C484-D484, ABS(C484-E483), ABS(D484-E483))</f>
        <v/>
      </c>
      <c r="G484">
        <f>ROUND((G483*13+F484)/14,1)</f>
        <v/>
      </c>
    </row>
    <row r="485">
      <c r="A485" t="inlineStr">
        <is>
          <t>2026-06-09T12:00:00+05:30</t>
        </is>
      </c>
      <c r="B485" t="n">
        <v>23181.2</v>
      </c>
      <c r="C485" t="n">
        <v>23204.5</v>
      </c>
      <c r="D485" t="n">
        <v>23179.4</v>
      </c>
      <c r="E485" t="n">
        <v>23184.9</v>
      </c>
      <c r="F485">
        <f>MAX(C485-D485, ABS(C485-E484), ABS(D485-E484))</f>
        <v/>
      </c>
      <c r="G485">
        <f>ROUND((G484*13+F485)/14,1)</f>
        <v/>
      </c>
    </row>
    <row r="486">
      <c r="A486" t="inlineStr">
        <is>
          <t>2026-06-09T12:05:00+05:30</t>
        </is>
      </c>
      <c r="B486" t="n">
        <v>23185.1</v>
      </c>
      <c r="C486" t="n">
        <v>23187.35</v>
      </c>
      <c r="D486" t="n">
        <v>23176.9</v>
      </c>
      <c r="E486" t="n">
        <v>23177.6</v>
      </c>
      <c r="F486">
        <f>MAX(C486-D486, ABS(C486-E485), ABS(D486-E485))</f>
        <v/>
      </c>
      <c r="G486">
        <f>ROUND((G485*13+F486)/14,1)</f>
        <v/>
      </c>
    </row>
    <row r="487">
      <c r="A487" t="inlineStr">
        <is>
          <t>2026-06-09T12:10:00+05:30</t>
        </is>
      </c>
      <c r="B487" t="n">
        <v>23178.05</v>
      </c>
      <c r="C487" t="n">
        <v>23189.95</v>
      </c>
      <c r="D487" t="n">
        <v>23176.5</v>
      </c>
      <c r="E487" t="n">
        <v>23186.8</v>
      </c>
      <c r="F487">
        <f>MAX(C487-D487, ABS(C487-E486), ABS(D487-E486))</f>
        <v/>
      </c>
      <c r="G487">
        <f>ROUND((G486*13+F487)/14,1)</f>
        <v/>
      </c>
    </row>
    <row r="488">
      <c r="A488" t="inlineStr">
        <is>
          <t>2026-06-09T12:15:00+05:30</t>
        </is>
      </c>
      <c r="B488" t="n">
        <v>23187.65</v>
      </c>
      <c r="C488" t="n">
        <v>23198.85</v>
      </c>
      <c r="D488" t="n">
        <v>23184.65</v>
      </c>
      <c r="E488" t="n">
        <v>23198.5</v>
      </c>
      <c r="F488">
        <f>MAX(C488-D488, ABS(C488-E487), ABS(D488-E487))</f>
        <v/>
      </c>
      <c r="G488">
        <f>ROUND((G487*13+F488)/14,1)</f>
        <v/>
      </c>
    </row>
    <row r="489">
      <c r="A489" t="inlineStr">
        <is>
          <t>2026-06-09T12:20:00+05:30</t>
        </is>
      </c>
      <c r="B489" t="n">
        <v>23198.6</v>
      </c>
      <c r="C489" t="n">
        <v>23209.4</v>
      </c>
      <c r="D489" t="n">
        <v>23193.65</v>
      </c>
      <c r="E489" t="n">
        <v>23198</v>
      </c>
      <c r="F489">
        <f>MAX(C489-D489, ABS(C489-E488), ABS(D489-E488))</f>
        <v/>
      </c>
      <c r="G489">
        <f>ROUND((G488*13+F489)/14,1)</f>
        <v/>
      </c>
    </row>
    <row r="490">
      <c r="A490" t="inlineStr">
        <is>
          <t>2026-06-09T12:25:00+05:30</t>
        </is>
      </c>
      <c r="B490" t="n">
        <v>23198.5</v>
      </c>
      <c r="C490" t="n">
        <v>23207.15</v>
      </c>
      <c r="D490" t="n">
        <v>23195.15</v>
      </c>
      <c r="E490" t="n">
        <v>23206.25</v>
      </c>
      <c r="F490">
        <f>MAX(C490-D490, ABS(C490-E489), ABS(D490-E489))</f>
        <v/>
      </c>
      <c r="G490">
        <f>ROUND((G489*13+F490)/14,1)</f>
        <v/>
      </c>
    </row>
    <row r="491">
      <c r="A491" t="inlineStr">
        <is>
          <t>2026-06-09T12:30:00+05:30</t>
        </is>
      </c>
      <c r="B491" t="n">
        <v>23205.3</v>
      </c>
      <c r="C491" t="n">
        <v>23224.7</v>
      </c>
      <c r="D491" t="n">
        <v>23201.45</v>
      </c>
      <c r="E491" t="n">
        <v>23218.65</v>
      </c>
      <c r="F491">
        <f>MAX(C491-D491, ABS(C491-E490), ABS(D491-E490))</f>
        <v/>
      </c>
      <c r="G491">
        <f>ROUND((G490*13+F491)/14,1)</f>
        <v/>
      </c>
    </row>
    <row r="492">
      <c r="A492" t="inlineStr">
        <is>
          <t>2026-06-09T12:35:00+05:30</t>
        </is>
      </c>
      <c r="B492" t="n">
        <v>23219.35</v>
      </c>
      <c r="C492" t="n">
        <v>23226.65</v>
      </c>
      <c r="D492" t="n">
        <v>23212.35</v>
      </c>
      <c r="E492" t="n">
        <v>23217.95</v>
      </c>
      <c r="F492">
        <f>MAX(C492-D492, ABS(C492-E491), ABS(D492-E491))</f>
        <v/>
      </c>
      <c r="G492">
        <f>ROUND((G491*13+F492)/14,1)</f>
        <v/>
      </c>
    </row>
    <row r="493">
      <c r="A493" t="inlineStr">
        <is>
          <t>2026-06-09T12:40:00+05:30</t>
        </is>
      </c>
      <c r="B493" t="n">
        <v>23217.6</v>
      </c>
      <c r="C493" t="n">
        <v>23222.45</v>
      </c>
      <c r="D493" t="n">
        <v>23196.75</v>
      </c>
      <c r="E493" t="n">
        <v>23208</v>
      </c>
      <c r="F493">
        <f>MAX(C493-D493, ABS(C493-E492), ABS(D493-E492))</f>
        <v/>
      </c>
      <c r="G493">
        <f>ROUND((G492*13+F493)/14,1)</f>
        <v/>
      </c>
    </row>
    <row r="494">
      <c r="A494" t="inlineStr">
        <is>
          <t>2026-06-09T12:45:00+05:30</t>
        </is>
      </c>
      <c r="B494" t="n">
        <v>23207.4</v>
      </c>
      <c r="C494" t="n">
        <v>23219.35</v>
      </c>
      <c r="D494" t="n">
        <v>23201.9</v>
      </c>
      <c r="E494" t="n">
        <v>23203.55</v>
      </c>
      <c r="F494">
        <f>MAX(C494-D494, ABS(C494-E493), ABS(D494-E493))</f>
        <v/>
      </c>
      <c r="G494">
        <f>ROUND((G493*13+F494)/14,1)</f>
        <v/>
      </c>
    </row>
    <row r="495">
      <c r="A495" t="inlineStr">
        <is>
          <t>2026-06-09T12:50:00+05:30</t>
        </is>
      </c>
      <c r="B495" t="n">
        <v>23203.25</v>
      </c>
      <c r="C495" t="n">
        <v>23208.55</v>
      </c>
      <c r="D495" t="n">
        <v>23190.45</v>
      </c>
      <c r="E495" t="n">
        <v>23198.8</v>
      </c>
      <c r="F495">
        <f>MAX(C495-D495, ABS(C495-E494), ABS(D495-E494))</f>
        <v/>
      </c>
      <c r="G495">
        <f>ROUND((G494*13+F495)/14,1)</f>
        <v/>
      </c>
    </row>
    <row r="496">
      <c r="A496" t="inlineStr">
        <is>
          <t>2026-06-09T12:55:00+05:30</t>
        </is>
      </c>
      <c r="B496" t="n">
        <v>23199.25</v>
      </c>
      <c r="C496" t="n">
        <v>23199.7</v>
      </c>
      <c r="D496" t="n">
        <v>23177.5</v>
      </c>
      <c r="E496" t="n">
        <v>23181.9</v>
      </c>
      <c r="F496">
        <f>MAX(C496-D496, ABS(C496-E495), ABS(D496-E495))</f>
        <v/>
      </c>
      <c r="G496">
        <f>ROUND((G495*13+F496)/14,1)</f>
        <v/>
      </c>
    </row>
    <row r="497">
      <c r="A497" t="inlineStr">
        <is>
          <t>2026-06-09T13:00:00+05:30</t>
        </is>
      </c>
      <c r="B497" t="n">
        <v>23181.4</v>
      </c>
      <c r="C497" t="n">
        <v>23203.4</v>
      </c>
      <c r="D497" t="n">
        <v>23181.15</v>
      </c>
      <c r="E497" t="n">
        <v>23193.55</v>
      </c>
      <c r="F497">
        <f>MAX(C497-D497, ABS(C497-E496), ABS(D497-E496))</f>
        <v/>
      </c>
      <c r="G497">
        <f>ROUND((G496*13+F497)/14,1)</f>
        <v/>
      </c>
    </row>
    <row r="498">
      <c r="A498" t="inlineStr">
        <is>
          <t>2026-06-09T13:05:00+05:30</t>
        </is>
      </c>
      <c r="B498" t="n">
        <v>23193.65</v>
      </c>
      <c r="C498" t="n">
        <v>23201.55</v>
      </c>
      <c r="D498" t="n">
        <v>23185.1</v>
      </c>
      <c r="E498" t="n">
        <v>23187.8</v>
      </c>
      <c r="F498">
        <f>MAX(C498-D498, ABS(C498-E497), ABS(D498-E497))</f>
        <v/>
      </c>
      <c r="G498">
        <f>ROUND((G497*13+F498)/14,1)</f>
        <v/>
      </c>
    </row>
    <row r="499">
      <c r="A499" t="inlineStr">
        <is>
          <t>2026-06-09T13:10:00+05:30</t>
        </is>
      </c>
      <c r="B499" t="n">
        <v>23187.3</v>
      </c>
      <c r="C499" t="n">
        <v>23212.05</v>
      </c>
      <c r="D499" t="n">
        <v>23185.7</v>
      </c>
      <c r="E499" t="n">
        <v>23208.1</v>
      </c>
      <c r="F499">
        <f>MAX(C499-D499, ABS(C499-E498), ABS(D499-E498))</f>
        <v/>
      </c>
      <c r="G499">
        <f>ROUND((G498*13+F499)/14,1)</f>
        <v/>
      </c>
    </row>
    <row r="500">
      <c r="A500" t="inlineStr">
        <is>
          <t>2026-06-09T13:15:00+05:30</t>
        </is>
      </c>
      <c r="B500" t="n">
        <v>23208.75</v>
      </c>
      <c r="C500" t="n">
        <v>23223.2</v>
      </c>
      <c r="D500" t="n">
        <v>23198.9</v>
      </c>
      <c r="E500" t="n">
        <v>23204.15</v>
      </c>
      <c r="F500">
        <f>MAX(C500-D500, ABS(C500-E499), ABS(D500-E499))</f>
        <v/>
      </c>
      <c r="G500">
        <f>ROUND((G499*13+F500)/14,1)</f>
        <v/>
      </c>
    </row>
    <row r="501">
      <c r="A501" t="inlineStr">
        <is>
          <t>2026-06-09T13:20:00+05:30</t>
        </is>
      </c>
      <c r="B501" t="n">
        <v>23203.85</v>
      </c>
      <c r="C501" t="n">
        <v>23207.5</v>
      </c>
      <c r="D501" t="n">
        <v>23193.9</v>
      </c>
      <c r="E501" t="n">
        <v>23200.15</v>
      </c>
      <c r="F501">
        <f>MAX(C501-D501, ABS(C501-E500), ABS(D501-E500))</f>
        <v/>
      </c>
      <c r="G501">
        <f>ROUND((G500*13+F501)/14,1)</f>
        <v/>
      </c>
    </row>
    <row r="502">
      <c r="A502" t="inlineStr">
        <is>
          <t>2026-06-09T13:25:00+05:30</t>
        </is>
      </c>
      <c r="B502" t="n">
        <v>23200</v>
      </c>
      <c r="C502" t="n">
        <v>23205.85</v>
      </c>
      <c r="D502" t="n">
        <v>23194.25</v>
      </c>
      <c r="E502" t="n">
        <v>23204.7</v>
      </c>
      <c r="F502">
        <f>MAX(C502-D502, ABS(C502-E501), ABS(D502-E501))</f>
        <v/>
      </c>
      <c r="G502">
        <f>ROUND((G501*13+F502)/14,1)</f>
        <v/>
      </c>
    </row>
    <row r="503">
      <c r="A503" t="inlineStr">
        <is>
          <t>2026-06-09T13:30:00+05:30</t>
        </is>
      </c>
      <c r="B503" t="n">
        <v>23204.65</v>
      </c>
      <c r="C503" t="n">
        <v>23206.5</v>
      </c>
      <c r="D503" t="n">
        <v>23186.8</v>
      </c>
      <c r="E503" t="n">
        <v>23201.1</v>
      </c>
      <c r="F503">
        <f>MAX(C503-D503, ABS(C503-E502), ABS(D503-E502))</f>
        <v/>
      </c>
      <c r="G503">
        <f>ROUND((G502*13+F503)/14,1)</f>
        <v/>
      </c>
    </row>
    <row r="504">
      <c r="A504" t="inlineStr">
        <is>
          <t>2026-06-09T13:35:00+05:30</t>
        </is>
      </c>
      <c r="B504" t="n">
        <v>23200.65</v>
      </c>
      <c r="C504" t="n">
        <v>23216.95</v>
      </c>
      <c r="D504" t="n">
        <v>23195.05</v>
      </c>
      <c r="E504" t="n">
        <v>23215.3</v>
      </c>
      <c r="F504">
        <f>MAX(C504-D504, ABS(C504-E503), ABS(D504-E503))</f>
        <v/>
      </c>
      <c r="G504">
        <f>ROUND((G503*13+F504)/14,1)</f>
        <v/>
      </c>
    </row>
    <row r="505">
      <c r="A505" t="inlineStr">
        <is>
          <t>2026-06-09T13:40:00+05:30</t>
        </is>
      </c>
      <c r="B505" t="n">
        <v>23215.4</v>
      </c>
      <c r="C505" t="n">
        <v>23222.25</v>
      </c>
      <c r="D505" t="n">
        <v>23202.05</v>
      </c>
      <c r="E505" t="n">
        <v>23218.5</v>
      </c>
      <c r="F505">
        <f>MAX(C505-D505, ABS(C505-E504), ABS(D505-E504))</f>
        <v/>
      </c>
      <c r="G505">
        <f>ROUND((G504*13+F505)/14,1)</f>
        <v/>
      </c>
    </row>
    <row r="506">
      <c r="A506" t="inlineStr">
        <is>
          <t>2026-06-09T13:45:00+05:30</t>
        </is>
      </c>
      <c r="B506" t="n">
        <v>23218.65</v>
      </c>
      <c r="C506" t="n">
        <v>23220.45</v>
      </c>
      <c r="D506" t="n">
        <v>23202.1</v>
      </c>
      <c r="E506" t="n">
        <v>23207.3</v>
      </c>
      <c r="F506">
        <f>MAX(C506-D506, ABS(C506-E505), ABS(D506-E505))</f>
        <v/>
      </c>
      <c r="G506">
        <f>ROUND((G505*13+F506)/14,1)</f>
        <v/>
      </c>
    </row>
    <row r="507">
      <c r="A507" t="inlineStr">
        <is>
          <t>2026-06-09T13:50:00+05:30</t>
        </is>
      </c>
      <c r="B507" t="n">
        <v>23206.65</v>
      </c>
      <c r="C507" t="n">
        <v>23210.1</v>
      </c>
      <c r="D507" t="n">
        <v>23192.05</v>
      </c>
      <c r="E507" t="n">
        <v>23192.4</v>
      </c>
      <c r="F507">
        <f>MAX(C507-D507, ABS(C507-E506), ABS(D507-E506))</f>
        <v/>
      </c>
      <c r="G507">
        <f>ROUND((G506*13+F507)/14,1)</f>
        <v/>
      </c>
    </row>
    <row r="508">
      <c r="A508" t="inlineStr">
        <is>
          <t>2026-06-09T13:55:00+05:30</t>
        </is>
      </c>
      <c r="B508" t="n">
        <v>23192.95</v>
      </c>
      <c r="C508" t="n">
        <v>23197.05</v>
      </c>
      <c r="D508" t="n">
        <v>23175.3</v>
      </c>
      <c r="E508" t="n">
        <v>23189.6</v>
      </c>
      <c r="F508">
        <f>MAX(C508-D508, ABS(C508-E507), ABS(D508-E507))</f>
        <v/>
      </c>
      <c r="G508">
        <f>ROUND((G507*13+F508)/14,1)</f>
        <v/>
      </c>
    </row>
    <row r="509">
      <c r="A509" t="inlineStr">
        <is>
          <t>2026-06-09T14:00:00+05:30</t>
        </is>
      </c>
      <c r="B509" t="n">
        <v>23189.65</v>
      </c>
      <c r="C509" t="n">
        <v>23191</v>
      </c>
      <c r="D509" t="n">
        <v>23178.45</v>
      </c>
      <c r="E509" t="n">
        <v>23187</v>
      </c>
      <c r="F509">
        <f>MAX(C509-D509, ABS(C509-E508), ABS(D509-E508))</f>
        <v/>
      </c>
      <c r="G509">
        <f>ROUND((G508*13+F509)/14,1)</f>
        <v/>
      </c>
    </row>
    <row r="510">
      <c r="A510" t="inlineStr">
        <is>
          <t>2026-06-09T14:05:00+05:30</t>
        </is>
      </c>
      <c r="B510" t="n">
        <v>23186.6</v>
      </c>
      <c r="C510" t="n">
        <v>23208.8</v>
      </c>
      <c r="D510" t="n">
        <v>23185.9</v>
      </c>
      <c r="E510" t="n">
        <v>23208.15</v>
      </c>
      <c r="F510">
        <f>MAX(C510-D510, ABS(C510-E509), ABS(D510-E509))</f>
        <v/>
      </c>
      <c r="G510">
        <f>ROUND((G509*13+F510)/14,1)</f>
        <v/>
      </c>
    </row>
    <row r="511">
      <c r="A511" t="inlineStr">
        <is>
          <t>2026-06-09T14:10:00+05:30</t>
        </is>
      </c>
      <c r="B511" t="n">
        <v>23208</v>
      </c>
      <c r="C511" t="n">
        <v>23218.65</v>
      </c>
      <c r="D511" t="n">
        <v>23204.3</v>
      </c>
      <c r="E511" t="n">
        <v>23206.45</v>
      </c>
      <c r="F511">
        <f>MAX(C511-D511, ABS(C511-E510), ABS(D511-E510))</f>
        <v/>
      </c>
      <c r="G511">
        <f>ROUND((G510*13+F511)/14,1)</f>
        <v/>
      </c>
    </row>
    <row r="512">
      <c r="A512" t="inlineStr">
        <is>
          <t>2026-06-09T14:15:00+05:30</t>
        </is>
      </c>
      <c r="B512" t="n">
        <v>23206.05</v>
      </c>
      <c r="C512" t="n">
        <v>23212.05</v>
      </c>
      <c r="D512" t="n">
        <v>23199.7</v>
      </c>
      <c r="E512" t="n">
        <v>23205.85</v>
      </c>
      <c r="F512">
        <f>MAX(C512-D512, ABS(C512-E511), ABS(D512-E511))</f>
        <v/>
      </c>
      <c r="G512">
        <f>ROUND((G511*13+F512)/14,1)</f>
        <v/>
      </c>
    </row>
    <row r="513">
      <c r="A513" t="inlineStr">
        <is>
          <t>2026-06-09T14:20:00+05:30</t>
        </is>
      </c>
      <c r="B513" t="n">
        <v>23206.05</v>
      </c>
      <c r="C513" t="n">
        <v>23206.8</v>
      </c>
      <c r="D513" t="n">
        <v>23187.3</v>
      </c>
      <c r="E513" t="n">
        <v>23196.95</v>
      </c>
      <c r="F513">
        <f>MAX(C513-D513, ABS(C513-E512), ABS(D513-E512))</f>
        <v/>
      </c>
      <c r="G513">
        <f>ROUND((G512*13+F513)/14,1)</f>
        <v/>
      </c>
    </row>
    <row r="514">
      <c r="A514" t="inlineStr">
        <is>
          <t>2026-06-09T14:25:00+05:30</t>
        </is>
      </c>
      <c r="B514" t="n">
        <v>23195.15</v>
      </c>
      <c r="C514" t="n">
        <v>23217.05</v>
      </c>
      <c r="D514" t="n">
        <v>23194.9</v>
      </c>
      <c r="E514" t="n">
        <v>23216.65</v>
      </c>
      <c r="F514">
        <f>MAX(C514-D514, ABS(C514-E513), ABS(D514-E513))</f>
        <v/>
      </c>
      <c r="G514">
        <f>ROUND((G513*13+F514)/14,1)</f>
        <v/>
      </c>
    </row>
    <row r="515">
      <c r="A515" t="inlineStr">
        <is>
          <t>2026-06-09T14:30:00+05:30</t>
        </is>
      </c>
      <c r="B515" t="n">
        <v>23216.85</v>
      </c>
      <c r="C515" t="n">
        <v>23217.45</v>
      </c>
      <c r="D515" t="n">
        <v>23203</v>
      </c>
      <c r="E515" t="n">
        <v>23216.6</v>
      </c>
      <c r="F515">
        <f>MAX(C515-D515, ABS(C515-E514), ABS(D515-E514))</f>
        <v/>
      </c>
      <c r="G515">
        <f>ROUND((G514*13+F515)/14,1)</f>
        <v/>
      </c>
    </row>
    <row r="516">
      <c r="A516" t="inlineStr">
        <is>
          <t>2026-06-09T14:35:00+05:30</t>
        </is>
      </c>
      <c r="B516" t="n">
        <v>23216.5</v>
      </c>
      <c r="C516" t="n">
        <v>23242.95</v>
      </c>
      <c r="D516" t="n">
        <v>23207.55</v>
      </c>
      <c r="E516" t="n">
        <v>23241.4</v>
      </c>
      <c r="F516">
        <f>MAX(C516-D516, ABS(C516-E515), ABS(D516-E515))</f>
        <v/>
      </c>
      <c r="G516">
        <f>ROUND((G515*13+F516)/14,1)</f>
        <v/>
      </c>
    </row>
    <row r="517">
      <c r="A517" t="inlineStr">
        <is>
          <t>2026-06-09T14:40:00+05:30</t>
        </is>
      </c>
      <c r="B517" t="n">
        <v>23241.45</v>
      </c>
      <c r="C517" t="n">
        <v>23261.15</v>
      </c>
      <c r="D517" t="n">
        <v>23238.15</v>
      </c>
      <c r="E517" t="n">
        <v>23250.7</v>
      </c>
      <c r="F517">
        <f>MAX(C517-D517, ABS(C517-E516), ABS(D517-E516))</f>
        <v/>
      </c>
      <c r="G517">
        <f>ROUND((G516*13+F517)/14,1)</f>
        <v/>
      </c>
    </row>
    <row r="518">
      <c r="A518" t="inlineStr">
        <is>
          <t>2026-06-09T14:45:00+05:30</t>
        </is>
      </c>
      <c r="B518" t="n">
        <v>23251.15</v>
      </c>
      <c r="C518" t="n">
        <v>23253.2</v>
      </c>
      <c r="D518" t="n">
        <v>23239.45</v>
      </c>
      <c r="E518" t="n">
        <v>23241.25</v>
      </c>
      <c r="F518">
        <f>MAX(C518-D518, ABS(C518-E517), ABS(D518-E517))</f>
        <v/>
      </c>
      <c r="G518">
        <f>ROUND((G517*13+F518)/14,1)</f>
        <v/>
      </c>
    </row>
    <row r="519">
      <c r="A519" t="inlineStr">
        <is>
          <t>2026-06-09T14:50:00+05:30</t>
        </is>
      </c>
      <c r="B519" t="n">
        <v>23241.3</v>
      </c>
      <c r="C519" t="n">
        <v>23269.05</v>
      </c>
      <c r="D519" t="n">
        <v>23239.7</v>
      </c>
      <c r="E519" t="n">
        <v>23266.8</v>
      </c>
      <c r="F519">
        <f>MAX(C519-D519, ABS(C519-E518), ABS(D519-E518))</f>
        <v/>
      </c>
      <c r="G519">
        <f>ROUND((G518*13+F519)/14,1)</f>
        <v/>
      </c>
    </row>
    <row r="520">
      <c r="A520" t="inlineStr">
        <is>
          <t>2026-06-09T14:55:00+05:30</t>
        </is>
      </c>
      <c r="B520" t="n">
        <v>23267.25</v>
      </c>
      <c r="C520" t="n">
        <v>23279.4</v>
      </c>
      <c r="D520" t="n">
        <v>23265.9</v>
      </c>
      <c r="E520" t="n">
        <v>23274.4</v>
      </c>
      <c r="F520">
        <f>MAX(C520-D520, ABS(C520-E519), ABS(D520-E519))</f>
        <v/>
      </c>
      <c r="G520">
        <f>ROUND((G519*13+F520)/14,1)</f>
        <v/>
      </c>
    </row>
    <row r="521">
      <c r="A521" t="inlineStr">
        <is>
          <t>2026-06-09T15:00:00+05:30</t>
        </is>
      </c>
      <c r="B521" t="n">
        <v>23274.65</v>
      </c>
      <c r="C521" t="n">
        <v>23274.65</v>
      </c>
      <c r="D521" t="n">
        <v>23230.5</v>
      </c>
      <c r="E521" t="n">
        <v>23238.3</v>
      </c>
      <c r="F521">
        <f>MAX(C521-D521, ABS(C521-E520), ABS(D521-E520))</f>
        <v/>
      </c>
      <c r="G521">
        <f>ROUND((G520*13+F521)/14,1)</f>
        <v/>
      </c>
    </row>
    <row r="522">
      <c r="A522" t="inlineStr">
        <is>
          <t>2026-06-09T15:05:00+05:30</t>
        </is>
      </c>
      <c r="B522" t="n">
        <v>23237.9</v>
      </c>
      <c r="C522" t="n">
        <v>23265.45</v>
      </c>
      <c r="D522" t="n">
        <v>23237.9</v>
      </c>
      <c r="E522" t="n">
        <v>23262.35</v>
      </c>
      <c r="F522">
        <f>MAX(C522-D522, ABS(C522-E521), ABS(D522-E521))</f>
        <v/>
      </c>
      <c r="G522">
        <f>ROUND((G521*13+F522)/14,1)</f>
        <v/>
      </c>
    </row>
    <row r="523">
      <c r="A523" t="inlineStr">
        <is>
          <t>2026-06-09T15:10:00+05:30</t>
        </is>
      </c>
      <c r="B523" t="n">
        <v>23263.7</v>
      </c>
      <c r="C523" t="n">
        <v>23265.65</v>
      </c>
      <c r="D523" t="n">
        <v>23241.3</v>
      </c>
      <c r="E523" t="n">
        <v>23244.8</v>
      </c>
      <c r="F523">
        <f>MAX(C523-D523, ABS(C523-E522), ABS(D523-E522))</f>
        <v/>
      </c>
      <c r="G523">
        <f>ROUND((G522*13+F523)/14,1)</f>
        <v/>
      </c>
    </row>
    <row r="524">
      <c r="A524" t="inlineStr">
        <is>
          <t>2026-06-09T15:15:00+05:30</t>
        </is>
      </c>
      <c r="B524" t="n">
        <v>23244.2</v>
      </c>
      <c r="C524" t="n">
        <v>23244.25</v>
      </c>
      <c r="D524" t="n">
        <v>23225.05</v>
      </c>
      <c r="E524" t="n">
        <v>23231.8</v>
      </c>
      <c r="F524">
        <f>MAX(C524-D524, ABS(C524-E523), ABS(D524-E523))</f>
        <v/>
      </c>
      <c r="G524">
        <f>ROUND((G523*13+F524)/14,1)</f>
        <v/>
      </c>
    </row>
    <row r="525">
      <c r="A525" t="inlineStr">
        <is>
          <t>2026-06-09T15:20:00+05:30</t>
        </is>
      </c>
      <c r="B525" t="n">
        <v>23231.1</v>
      </c>
      <c r="C525" t="n">
        <v>23243.5</v>
      </c>
      <c r="D525" t="n">
        <v>23228.8</v>
      </c>
      <c r="E525" t="n">
        <v>23241.05</v>
      </c>
      <c r="F525">
        <f>MAX(C525-D525, ABS(C525-E524), ABS(D525-E524))</f>
        <v/>
      </c>
      <c r="G525">
        <f>ROUND((G524*13+F525)/14,1)</f>
        <v/>
      </c>
    </row>
    <row r="526">
      <c r="A526" t="inlineStr">
        <is>
          <t>2026-06-09T15:25:00+05:30</t>
        </is>
      </c>
      <c r="B526" t="n">
        <v>23239.7</v>
      </c>
      <c r="C526" t="n">
        <v>23261.05</v>
      </c>
      <c r="D526" t="n">
        <v>23236.7</v>
      </c>
      <c r="E526" t="n">
        <v>23254.8</v>
      </c>
      <c r="F526">
        <f>MAX(C526-D526, ABS(C526-E525), ABS(D526-E525))</f>
        <v/>
      </c>
      <c r="G526">
        <f>ROUND((G525*13+F526)/14,1)</f>
        <v/>
      </c>
    </row>
    <row r="527">
      <c r="A527" t="inlineStr">
        <is>
          <t>2026-06-10T09:15:00+05:30</t>
        </is>
      </c>
      <c r="B527" t="n">
        <v>23235.5</v>
      </c>
      <c r="C527" t="n">
        <v>23350.2</v>
      </c>
      <c r="D527" t="n">
        <v>23217.3</v>
      </c>
      <c r="E527" t="n">
        <v>23326.4</v>
      </c>
      <c r="F527">
        <f>MAX(C527-D527, ABS(C527-E526), ABS(D527-E526))</f>
        <v/>
      </c>
      <c r="G527">
        <f>ROUND((G526*13+F527)/14,1)</f>
        <v/>
      </c>
    </row>
    <row r="528">
      <c r="A528" t="inlineStr">
        <is>
          <t>2026-06-10T09:20:00+05:30</t>
        </is>
      </c>
      <c r="B528" t="n">
        <v>23326.8</v>
      </c>
      <c r="C528" t="n">
        <v>23331.9</v>
      </c>
      <c r="D528" t="n">
        <v>23299</v>
      </c>
      <c r="E528" t="n">
        <v>23326.75</v>
      </c>
      <c r="F528">
        <f>MAX(C528-D528, ABS(C528-E527), ABS(D528-E527))</f>
        <v/>
      </c>
      <c r="G528">
        <f>ROUND((G527*13+F528)/14,1)</f>
        <v/>
      </c>
    </row>
    <row r="529">
      <c r="A529" t="inlineStr">
        <is>
          <t>2026-06-10T09:25:00+05:30</t>
        </is>
      </c>
      <c r="B529" t="n">
        <v>23326.35</v>
      </c>
      <c r="C529" t="n">
        <v>23340.75</v>
      </c>
      <c r="D529" t="n">
        <v>23315.9</v>
      </c>
      <c r="E529" t="n">
        <v>23339.75</v>
      </c>
      <c r="F529">
        <f>MAX(C529-D529, ABS(C529-E528), ABS(D529-E528))</f>
        <v/>
      </c>
      <c r="G529">
        <f>ROUND((G528*13+F529)/14,1)</f>
        <v/>
      </c>
    </row>
    <row r="530">
      <c r="A530" t="inlineStr">
        <is>
          <t>2026-06-10T09:30:00+05:30</t>
        </is>
      </c>
      <c r="B530" t="n">
        <v>23339.45</v>
      </c>
      <c r="C530" t="n">
        <v>23351.3</v>
      </c>
      <c r="D530" t="n">
        <v>23329.7</v>
      </c>
      <c r="E530" t="n">
        <v>23349.9</v>
      </c>
      <c r="F530">
        <f>MAX(C530-D530, ABS(C530-E529), ABS(D530-E529))</f>
        <v/>
      </c>
      <c r="G530">
        <f>ROUND((G529*13+F530)/14,1)</f>
        <v/>
      </c>
    </row>
    <row r="531">
      <c r="A531" t="inlineStr">
        <is>
          <t>2026-06-10T09:35:00+05:30</t>
        </is>
      </c>
      <c r="B531" t="n">
        <v>23350.35</v>
      </c>
      <c r="C531" t="n">
        <v>23350.95</v>
      </c>
      <c r="D531" t="n">
        <v>23334.15</v>
      </c>
      <c r="E531" t="n">
        <v>23337.8</v>
      </c>
      <c r="F531">
        <f>MAX(C531-D531, ABS(C531-E530), ABS(D531-E530))</f>
        <v/>
      </c>
      <c r="G531">
        <f>ROUND((G530*13+F531)/14,1)</f>
        <v/>
      </c>
    </row>
    <row r="532">
      <c r="A532" t="inlineStr">
        <is>
          <t>2026-06-10T09:40:00+05:30</t>
        </is>
      </c>
      <c r="B532" t="n">
        <v>23338.4</v>
      </c>
      <c r="C532" t="n">
        <v>23356.9</v>
      </c>
      <c r="D532" t="n">
        <v>23335</v>
      </c>
      <c r="E532" t="n">
        <v>23355.05</v>
      </c>
      <c r="F532">
        <f>MAX(C532-D532, ABS(C532-E531), ABS(D532-E531))</f>
        <v/>
      </c>
      <c r="G532">
        <f>ROUND((G531*13+F532)/14,1)</f>
        <v/>
      </c>
    </row>
    <row r="533">
      <c r="A533" t="inlineStr">
        <is>
          <t>2026-06-10T09:45:00+05:30</t>
        </is>
      </c>
      <c r="B533" t="n">
        <v>23353.7</v>
      </c>
      <c r="C533" t="n">
        <v>23381.45</v>
      </c>
      <c r="D533" t="n">
        <v>23353.2</v>
      </c>
      <c r="E533" t="n">
        <v>23379.15</v>
      </c>
      <c r="F533">
        <f>MAX(C533-D533, ABS(C533-E532), ABS(D533-E532))</f>
        <v/>
      </c>
      <c r="G533">
        <f>ROUND((G532*13+F533)/14,1)</f>
        <v/>
      </c>
    </row>
    <row r="534">
      <c r="A534" t="inlineStr">
        <is>
          <t>2026-06-10T09:50:00+05:30</t>
        </is>
      </c>
      <c r="B534" t="n">
        <v>23380</v>
      </c>
      <c r="C534" t="n">
        <v>23380.8</v>
      </c>
      <c r="D534" t="n">
        <v>23368.7</v>
      </c>
      <c r="E534" t="n">
        <v>23372.5</v>
      </c>
      <c r="F534">
        <f>MAX(C534-D534, ABS(C534-E533), ABS(D534-E533))</f>
        <v/>
      </c>
      <c r="G534">
        <f>ROUND((G533*13+F534)/14,1)</f>
        <v/>
      </c>
    </row>
    <row r="535">
      <c r="A535" t="inlineStr">
        <is>
          <t>2026-06-10T09:55:00+05:30</t>
        </is>
      </c>
      <c r="B535" t="n">
        <v>23374.2</v>
      </c>
      <c r="C535" t="n">
        <v>23384.45</v>
      </c>
      <c r="D535" t="n">
        <v>23364.75</v>
      </c>
      <c r="E535" t="n">
        <v>23366.6</v>
      </c>
      <c r="F535">
        <f>MAX(C535-D535, ABS(C535-E534), ABS(D535-E534))</f>
        <v/>
      </c>
      <c r="G535">
        <f>ROUND((G534*13+F535)/14,1)</f>
        <v/>
      </c>
    </row>
    <row r="536">
      <c r="A536" t="inlineStr">
        <is>
          <t>2026-06-10T10:00:00+05:30</t>
        </is>
      </c>
      <c r="B536" t="n">
        <v>23365.7</v>
      </c>
      <c r="C536" t="n">
        <v>23370.55</v>
      </c>
      <c r="D536" t="n">
        <v>23345.45</v>
      </c>
      <c r="E536" t="n">
        <v>23350.8</v>
      </c>
      <c r="F536">
        <f>MAX(C536-D536, ABS(C536-E535), ABS(D536-E535))</f>
        <v/>
      </c>
      <c r="G536">
        <f>ROUND((G535*13+F536)/14,1)</f>
        <v/>
      </c>
    </row>
    <row r="537">
      <c r="A537" t="inlineStr">
        <is>
          <t>2026-06-10T10:05:00+05:30</t>
        </is>
      </c>
      <c r="B537" t="n">
        <v>23350.5</v>
      </c>
      <c r="C537" t="n">
        <v>23360.05</v>
      </c>
      <c r="D537" t="n">
        <v>23343.05</v>
      </c>
      <c r="E537" t="n">
        <v>23350.85</v>
      </c>
      <c r="F537">
        <f>MAX(C537-D537, ABS(C537-E536), ABS(D537-E536))</f>
        <v/>
      </c>
      <c r="G537">
        <f>ROUND((G536*13+F537)/14,1)</f>
        <v/>
      </c>
    </row>
    <row r="538">
      <c r="A538" t="inlineStr">
        <is>
          <t>2026-06-10T10:10:00+05:30</t>
        </is>
      </c>
      <c r="B538" t="n">
        <v>23351.85</v>
      </c>
      <c r="C538" t="n">
        <v>23357.1</v>
      </c>
      <c r="D538" t="n">
        <v>23317</v>
      </c>
      <c r="E538" t="n">
        <v>23317</v>
      </c>
      <c r="F538">
        <f>MAX(C538-D538, ABS(C538-E537), ABS(D538-E537))</f>
        <v/>
      </c>
      <c r="G538">
        <f>ROUND((G537*13+F538)/14,1)</f>
        <v/>
      </c>
    </row>
    <row r="539">
      <c r="A539" t="inlineStr">
        <is>
          <t>2026-06-10T10:15:00+05:30</t>
        </is>
      </c>
      <c r="B539" t="n">
        <v>23317.3</v>
      </c>
      <c r="C539" t="n">
        <v>23336.55</v>
      </c>
      <c r="D539" t="n">
        <v>23305.8</v>
      </c>
      <c r="E539" t="n">
        <v>23334.65</v>
      </c>
      <c r="F539">
        <f>MAX(C539-D539, ABS(C539-E538), ABS(D539-E538))</f>
        <v/>
      </c>
      <c r="G539">
        <f>ROUND((G538*13+F539)/14,1)</f>
        <v/>
      </c>
    </row>
    <row r="540">
      <c r="A540" t="inlineStr">
        <is>
          <t>2026-06-10T10:20:00+05:30</t>
        </is>
      </c>
      <c r="B540" t="n">
        <v>23334.7</v>
      </c>
      <c r="C540" t="n">
        <v>23338.35</v>
      </c>
      <c r="D540" t="n">
        <v>23315.95</v>
      </c>
      <c r="E540" t="n">
        <v>23322.65</v>
      </c>
      <c r="F540">
        <f>MAX(C540-D540, ABS(C540-E539), ABS(D540-E539))</f>
        <v/>
      </c>
      <c r="G540">
        <f>ROUND((G539*13+F540)/14,1)</f>
        <v/>
      </c>
    </row>
    <row r="541">
      <c r="A541" t="inlineStr">
        <is>
          <t>2026-06-10T10:25:00+05:30</t>
        </is>
      </c>
      <c r="B541" t="n">
        <v>23322.5</v>
      </c>
      <c r="C541" t="n">
        <v>23323.15</v>
      </c>
      <c r="D541" t="n">
        <v>23313</v>
      </c>
      <c r="E541" t="n">
        <v>23319.4</v>
      </c>
      <c r="F541">
        <f>MAX(C541-D541, ABS(C541-E540), ABS(D541-E540))</f>
        <v/>
      </c>
      <c r="G541">
        <f>ROUND((G540*13+F541)/14,1)</f>
        <v/>
      </c>
    </row>
    <row r="542">
      <c r="A542" t="inlineStr">
        <is>
          <t>2026-06-10T10:30:00+05:30</t>
        </is>
      </c>
      <c r="B542" t="n">
        <v>23319.3</v>
      </c>
      <c r="C542" t="n">
        <v>23338.1</v>
      </c>
      <c r="D542" t="n">
        <v>23317.7</v>
      </c>
      <c r="E542" t="n">
        <v>23337.35</v>
      </c>
      <c r="F542">
        <f>MAX(C542-D542, ABS(C542-E541), ABS(D542-E541))</f>
        <v/>
      </c>
      <c r="G542">
        <f>ROUND((G541*13+F542)/14,1)</f>
        <v/>
      </c>
    </row>
    <row r="543">
      <c r="A543" t="inlineStr">
        <is>
          <t>2026-06-10T10:35:00+05:30</t>
        </is>
      </c>
      <c r="B543" t="n">
        <v>23337.1</v>
      </c>
      <c r="C543" t="n">
        <v>23351.55</v>
      </c>
      <c r="D543" t="n">
        <v>23332.9</v>
      </c>
      <c r="E543" t="n">
        <v>23333.25</v>
      </c>
      <c r="F543">
        <f>MAX(C543-D543, ABS(C543-E542), ABS(D543-E542))</f>
        <v/>
      </c>
      <c r="G543">
        <f>ROUND((G542*13+F543)/14,1)</f>
        <v/>
      </c>
    </row>
    <row r="544">
      <c r="A544" t="inlineStr">
        <is>
          <t>2026-06-10T10:40:00+05:30</t>
        </is>
      </c>
      <c r="B544" t="n">
        <v>23333.55</v>
      </c>
      <c r="C544" t="n">
        <v>23347.9</v>
      </c>
      <c r="D544" t="n">
        <v>23329.55</v>
      </c>
      <c r="E544" t="n">
        <v>23345.95</v>
      </c>
      <c r="F544">
        <f>MAX(C544-D544, ABS(C544-E543), ABS(D544-E543))</f>
        <v/>
      </c>
      <c r="G544">
        <f>ROUND((G543*13+F544)/14,1)</f>
        <v/>
      </c>
    </row>
    <row r="545">
      <c r="A545" t="inlineStr">
        <is>
          <t>2026-06-10T10:45:00+05:30</t>
        </is>
      </c>
      <c r="B545" t="n">
        <v>23345.8</v>
      </c>
      <c r="C545" t="n">
        <v>23353.5</v>
      </c>
      <c r="D545" t="n">
        <v>23341.45</v>
      </c>
      <c r="E545" t="n">
        <v>23352.35</v>
      </c>
      <c r="F545">
        <f>MAX(C545-D545, ABS(C545-E544), ABS(D545-E544))</f>
        <v/>
      </c>
      <c r="G545">
        <f>ROUND((G544*13+F545)/14,1)</f>
        <v/>
      </c>
    </row>
    <row r="546">
      <c r="A546" t="inlineStr">
        <is>
          <t>2026-06-10T10:50:00+05:30</t>
        </is>
      </c>
      <c r="B546" t="n">
        <v>23352.25</v>
      </c>
      <c r="C546" t="n">
        <v>23363.2</v>
      </c>
      <c r="D546" t="n">
        <v>23346.05</v>
      </c>
      <c r="E546" t="n">
        <v>23361.7</v>
      </c>
      <c r="F546">
        <f>MAX(C546-D546, ABS(C546-E545), ABS(D546-E545))</f>
        <v/>
      </c>
      <c r="G546">
        <f>ROUND((G545*13+F546)/14,1)</f>
        <v/>
      </c>
    </row>
    <row r="547">
      <c r="A547" t="inlineStr">
        <is>
          <t>2026-06-10T10:55:00+05:30</t>
        </is>
      </c>
      <c r="B547" t="n">
        <v>23361.2</v>
      </c>
      <c r="C547" t="n">
        <v>23378.55</v>
      </c>
      <c r="D547" t="n">
        <v>23350.5</v>
      </c>
      <c r="E547" t="n">
        <v>23378.55</v>
      </c>
      <c r="F547">
        <f>MAX(C547-D547, ABS(C547-E546), ABS(D547-E546))</f>
        <v/>
      </c>
      <c r="G547">
        <f>ROUND((G546*13+F547)/14,1)</f>
        <v/>
      </c>
    </row>
    <row r="548">
      <c r="A548" t="inlineStr">
        <is>
          <t>2026-06-10T11:00:00+05:30</t>
        </is>
      </c>
      <c r="B548" t="n">
        <v>23380</v>
      </c>
      <c r="C548" t="n">
        <v>23384.3</v>
      </c>
      <c r="D548" t="n">
        <v>23362.85</v>
      </c>
      <c r="E548" t="n">
        <v>23378.5</v>
      </c>
      <c r="F548">
        <f>MAX(C548-D548, ABS(C548-E547), ABS(D548-E547))</f>
        <v/>
      </c>
      <c r="G548">
        <f>ROUND((G547*13+F548)/14,1)</f>
        <v/>
      </c>
    </row>
    <row r="549">
      <c r="A549" t="inlineStr">
        <is>
          <t>2026-06-10T11:05:00+05:30</t>
        </is>
      </c>
      <c r="B549" t="n">
        <v>23378.1</v>
      </c>
      <c r="C549" t="n">
        <v>23379.2</v>
      </c>
      <c r="D549" t="n">
        <v>23363.1</v>
      </c>
      <c r="E549" t="n">
        <v>23377.4</v>
      </c>
      <c r="F549">
        <f>MAX(C549-D549, ABS(C549-E548), ABS(D549-E548))</f>
        <v/>
      </c>
      <c r="G549">
        <f>ROUND((G548*13+F549)/14,1)</f>
        <v/>
      </c>
    </row>
    <row r="550">
      <c r="A550" t="inlineStr">
        <is>
          <t>2026-06-10T11:10:00+05:30</t>
        </is>
      </c>
      <c r="B550" t="n">
        <v>23377.3</v>
      </c>
      <c r="C550" t="n">
        <v>23388.9</v>
      </c>
      <c r="D550" t="n">
        <v>23372.9</v>
      </c>
      <c r="E550" t="n">
        <v>23373.65</v>
      </c>
      <c r="F550">
        <f>MAX(C550-D550, ABS(C550-E549), ABS(D550-E549))</f>
        <v/>
      </c>
      <c r="G550">
        <f>ROUND((G549*13+F550)/14,1)</f>
        <v/>
      </c>
    </row>
    <row r="551">
      <c r="A551" t="inlineStr">
        <is>
          <t>2026-06-10T11:15:00+05:30</t>
        </is>
      </c>
      <c r="B551" t="n">
        <v>23373.8</v>
      </c>
      <c r="C551" t="n">
        <v>23383.05</v>
      </c>
      <c r="D551" t="n">
        <v>23360.45</v>
      </c>
      <c r="E551" t="n">
        <v>23360.45</v>
      </c>
      <c r="F551">
        <f>MAX(C551-D551, ABS(C551-E550), ABS(D551-E550))</f>
        <v/>
      </c>
      <c r="G551">
        <f>ROUND((G550*13+F551)/14,1)</f>
        <v/>
      </c>
    </row>
    <row r="552">
      <c r="A552" t="inlineStr">
        <is>
          <t>2026-06-10T11:20:00+05:30</t>
        </is>
      </c>
      <c r="B552" t="n">
        <v>23360.8</v>
      </c>
      <c r="C552" t="n">
        <v>23379.5</v>
      </c>
      <c r="D552" t="n">
        <v>23359.95</v>
      </c>
      <c r="E552" t="n">
        <v>23378.35</v>
      </c>
      <c r="F552">
        <f>MAX(C552-D552, ABS(C552-E551), ABS(D552-E551))</f>
        <v/>
      </c>
      <c r="G552">
        <f>ROUND((G551*13+F552)/14,1)</f>
        <v/>
      </c>
    </row>
    <row r="553">
      <c r="A553" t="inlineStr">
        <is>
          <t>2026-06-10T11:25:00+05:30</t>
        </is>
      </c>
      <c r="B553" t="n">
        <v>23378.3</v>
      </c>
      <c r="C553" t="n">
        <v>23398.1</v>
      </c>
      <c r="D553" t="n">
        <v>23375.6</v>
      </c>
      <c r="E553" t="n">
        <v>23396.75</v>
      </c>
      <c r="F553">
        <f>MAX(C553-D553, ABS(C553-E552), ABS(D553-E552))</f>
        <v/>
      </c>
      <c r="G553">
        <f>ROUND((G552*13+F553)/14,1)</f>
        <v/>
      </c>
    </row>
    <row r="554">
      <c r="A554" t="inlineStr">
        <is>
          <t>2026-06-10T11:30:00+05:30</t>
        </is>
      </c>
      <c r="B554" t="n">
        <v>23396.9</v>
      </c>
      <c r="C554" t="n">
        <v>23400.2</v>
      </c>
      <c r="D554" t="n">
        <v>23385.85</v>
      </c>
      <c r="E554" t="n">
        <v>23388.55</v>
      </c>
      <c r="F554">
        <f>MAX(C554-D554, ABS(C554-E553), ABS(D554-E553))</f>
        <v/>
      </c>
      <c r="G554">
        <f>ROUND((G553*13+F554)/14,1)</f>
        <v/>
      </c>
    </row>
    <row r="555">
      <c r="A555" t="inlineStr">
        <is>
          <t>2026-06-10T11:35:00+05:30</t>
        </is>
      </c>
      <c r="B555" t="n">
        <v>23388.45</v>
      </c>
      <c r="C555" t="n">
        <v>23408.4</v>
      </c>
      <c r="D555" t="n">
        <v>23386.7</v>
      </c>
      <c r="E555" t="n">
        <v>23406.15</v>
      </c>
      <c r="F555">
        <f>MAX(C555-D555, ABS(C555-E554), ABS(D555-E554))</f>
        <v/>
      </c>
      <c r="G555">
        <f>ROUND((G554*13+F555)/14,1)</f>
        <v/>
      </c>
    </row>
    <row r="556">
      <c r="A556" t="inlineStr">
        <is>
          <t>2026-06-10T11:40:00+05:30</t>
        </is>
      </c>
      <c r="B556" t="n">
        <v>23406.5</v>
      </c>
      <c r="C556" t="n">
        <v>23409.8</v>
      </c>
      <c r="D556" t="n">
        <v>23397.4</v>
      </c>
      <c r="E556" t="n">
        <v>23406</v>
      </c>
      <c r="F556">
        <f>MAX(C556-D556, ABS(C556-E555), ABS(D556-E555))</f>
        <v/>
      </c>
      <c r="G556">
        <f>ROUND((G555*13+F556)/14,1)</f>
        <v/>
      </c>
    </row>
    <row r="557">
      <c r="A557" t="inlineStr">
        <is>
          <t>2026-06-10T11:45:00+05:30</t>
        </is>
      </c>
      <c r="B557" t="n">
        <v>23405.95</v>
      </c>
      <c r="C557" t="n">
        <v>23406.3</v>
      </c>
      <c r="D557" t="n">
        <v>23389.5</v>
      </c>
      <c r="E557" t="n">
        <v>23400.05</v>
      </c>
      <c r="F557">
        <f>MAX(C557-D557, ABS(C557-E556), ABS(D557-E556))</f>
        <v/>
      </c>
      <c r="G557">
        <f>ROUND((G556*13+F557)/14,1)</f>
        <v/>
      </c>
    </row>
    <row r="558">
      <c r="A558" t="inlineStr">
        <is>
          <t>2026-06-10T11:50:00+05:30</t>
        </is>
      </c>
      <c r="B558" t="n">
        <v>23399.95</v>
      </c>
      <c r="C558" t="n">
        <v>23402.85</v>
      </c>
      <c r="D558" t="n">
        <v>23389.7</v>
      </c>
      <c r="E558" t="n">
        <v>23396.35</v>
      </c>
      <c r="F558">
        <f>MAX(C558-D558, ABS(C558-E557), ABS(D558-E557))</f>
        <v/>
      </c>
      <c r="G558">
        <f>ROUND((G557*13+F558)/14,1)</f>
        <v/>
      </c>
    </row>
    <row r="559">
      <c r="A559" t="inlineStr">
        <is>
          <t>2026-06-10T11:55:00+05:30</t>
        </is>
      </c>
      <c r="B559" t="n">
        <v>23396.25</v>
      </c>
      <c r="C559" t="n">
        <v>23403.7</v>
      </c>
      <c r="D559" t="n">
        <v>23393.8</v>
      </c>
      <c r="E559" t="n">
        <v>23402.8</v>
      </c>
      <c r="F559">
        <f>MAX(C559-D559, ABS(C559-E558), ABS(D559-E558))</f>
        <v/>
      </c>
      <c r="G559">
        <f>ROUND((G558*13+F559)/14,1)</f>
        <v/>
      </c>
    </row>
    <row r="560">
      <c r="A560" t="inlineStr">
        <is>
          <t>2026-06-10T12:00:00+05:30</t>
        </is>
      </c>
      <c r="B560" t="n">
        <v>23403.3</v>
      </c>
      <c r="C560" t="n">
        <v>23404.65</v>
      </c>
      <c r="D560" t="n">
        <v>23376.45</v>
      </c>
      <c r="E560" t="n">
        <v>23381.85</v>
      </c>
      <c r="F560">
        <f>MAX(C560-D560, ABS(C560-E559), ABS(D560-E559))</f>
        <v/>
      </c>
      <c r="G560">
        <f>ROUND((G559*13+F560)/14,1)</f>
        <v/>
      </c>
    </row>
    <row r="561">
      <c r="A561" t="inlineStr">
        <is>
          <t>2026-06-10T12:05:00+05:30</t>
        </is>
      </c>
      <c r="B561" t="n">
        <v>23382.05</v>
      </c>
      <c r="C561" t="n">
        <v>23395.7</v>
      </c>
      <c r="D561" t="n">
        <v>23378.1</v>
      </c>
      <c r="E561" t="n">
        <v>23390.3</v>
      </c>
      <c r="F561">
        <f>MAX(C561-D561, ABS(C561-E560), ABS(D561-E560))</f>
        <v/>
      </c>
      <c r="G561">
        <f>ROUND((G560*13+F561)/14,1)</f>
        <v/>
      </c>
    </row>
    <row r="562">
      <c r="A562" t="inlineStr">
        <is>
          <t>2026-06-10T12:10:00+05:30</t>
        </is>
      </c>
      <c r="B562" t="n">
        <v>23390.25</v>
      </c>
      <c r="C562" t="n">
        <v>23396.55</v>
      </c>
      <c r="D562" t="n">
        <v>23383.3</v>
      </c>
      <c r="E562" t="n">
        <v>23395.4</v>
      </c>
      <c r="F562">
        <f>MAX(C562-D562, ABS(C562-E561), ABS(D562-E561))</f>
        <v/>
      </c>
      <c r="G562">
        <f>ROUND((G561*13+F562)/14,1)</f>
        <v/>
      </c>
    </row>
    <row r="563">
      <c r="A563" t="inlineStr">
        <is>
          <t>2026-06-10T12:15:00+05:30</t>
        </is>
      </c>
      <c r="B563" t="n">
        <v>23395.25</v>
      </c>
      <c r="C563" t="n">
        <v>23397.25</v>
      </c>
      <c r="D563" t="n">
        <v>23384.55</v>
      </c>
      <c r="E563" t="n">
        <v>23390.35</v>
      </c>
      <c r="F563">
        <f>MAX(C563-D563, ABS(C563-E562), ABS(D563-E562))</f>
        <v/>
      </c>
      <c r="G563">
        <f>ROUND((G562*13+F563)/14,1)</f>
        <v/>
      </c>
    </row>
    <row r="564">
      <c r="A564" t="inlineStr">
        <is>
          <t>2026-06-10T12:20:00+05:30</t>
        </is>
      </c>
      <c r="B564" t="n">
        <v>23390.6</v>
      </c>
      <c r="C564" t="n">
        <v>23392.45</v>
      </c>
      <c r="D564" t="n">
        <v>23376.1</v>
      </c>
      <c r="E564" t="n">
        <v>23377.65</v>
      </c>
      <c r="F564">
        <f>MAX(C564-D564, ABS(C564-E563), ABS(D564-E563))</f>
        <v/>
      </c>
      <c r="G564">
        <f>ROUND((G563*13+F564)/14,1)</f>
        <v/>
      </c>
    </row>
    <row r="565">
      <c r="A565" t="inlineStr">
        <is>
          <t>2026-06-10T12:25:00+05:30</t>
        </is>
      </c>
      <c r="B565" t="n">
        <v>23377.6</v>
      </c>
      <c r="C565" t="n">
        <v>23381.2</v>
      </c>
      <c r="D565" t="n">
        <v>23374.3</v>
      </c>
      <c r="E565" t="n">
        <v>23375.25</v>
      </c>
      <c r="F565">
        <f>MAX(C565-D565, ABS(C565-E564), ABS(D565-E564))</f>
        <v/>
      </c>
      <c r="G565">
        <f>ROUND((G564*13+F565)/14,1)</f>
        <v/>
      </c>
    </row>
    <row r="566">
      <c r="A566" t="inlineStr">
        <is>
          <t>2026-06-10T12:30:00+05:30</t>
        </is>
      </c>
      <c r="B566" t="n">
        <v>23375.95</v>
      </c>
      <c r="C566" t="n">
        <v>23381.35</v>
      </c>
      <c r="D566" t="n">
        <v>23372.6</v>
      </c>
      <c r="E566" t="n">
        <v>23374.15</v>
      </c>
      <c r="F566">
        <f>MAX(C566-D566, ABS(C566-E565), ABS(D566-E565))</f>
        <v/>
      </c>
      <c r="G566">
        <f>ROUND((G565*13+F566)/14,1)</f>
        <v/>
      </c>
    </row>
    <row r="567">
      <c r="A567" t="inlineStr">
        <is>
          <t>2026-06-10T12:35:00+05:30</t>
        </is>
      </c>
      <c r="B567" t="n">
        <v>23374.2</v>
      </c>
      <c r="C567" t="n">
        <v>23380.5</v>
      </c>
      <c r="D567" t="n">
        <v>23370.8</v>
      </c>
      <c r="E567" t="n">
        <v>23373.15</v>
      </c>
      <c r="F567">
        <f>MAX(C567-D567, ABS(C567-E566), ABS(D567-E566))</f>
        <v/>
      </c>
      <c r="G567">
        <f>ROUND((G566*13+F567)/14,1)</f>
        <v/>
      </c>
    </row>
    <row r="568">
      <c r="A568" t="inlineStr">
        <is>
          <t>2026-06-10T12:40:00+05:30</t>
        </is>
      </c>
      <c r="B568" t="n">
        <v>23373.05</v>
      </c>
      <c r="C568" t="n">
        <v>23373.2</v>
      </c>
      <c r="D568" t="n">
        <v>23346.6</v>
      </c>
      <c r="E568" t="n">
        <v>23347.75</v>
      </c>
      <c r="F568">
        <f>MAX(C568-D568, ABS(C568-E567), ABS(D568-E567))</f>
        <v/>
      </c>
      <c r="G568">
        <f>ROUND((G567*13+F568)/14,1)</f>
        <v/>
      </c>
    </row>
    <row r="569">
      <c r="A569" t="inlineStr">
        <is>
          <t>2026-06-10T12:45:00+05:30</t>
        </is>
      </c>
      <c r="B569" t="n">
        <v>23347.85</v>
      </c>
      <c r="C569" t="n">
        <v>23364.35</v>
      </c>
      <c r="D569" t="n">
        <v>23333.2</v>
      </c>
      <c r="E569" t="n">
        <v>23361.65</v>
      </c>
      <c r="F569">
        <f>MAX(C569-D569, ABS(C569-E568), ABS(D569-E568))</f>
        <v/>
      </c>
      <c r="G569">
        <f>ROUND((G568*13+F569)/14,1)</f>
        <v/>
      </c>
    </row>
    <row r="570">
      <c r="A570" t="inlineStr">
        <is>
          <t>2026-06-10T12:50:00+05:30</t>
        </is>
      </c>
      <c r="B570" t="n">
        <v>23362.35</v>
      </c>
      <c r="C570" t="n">
        <v>23385.45</v>
      </c>
      <c r="D570" t="n">
        <v>23362.3</v>
      </c>
      <c r="E570" t="n">
        <v>23380.35</v>
      </c>
      <c r="F570">
        <f>MAX(C570-D570, ABS(C570-E569), ABS(D570-E569))</f>
        <v/>
      </c>
      <c r="G570">
        <f>ROUND((G569*13+F570)/14,1)</f>
        <v/>
      </c>
    </row>
    <row r="571">
      <c r="A571" t="inlineStr">
        <is>
          <t>2026-06-10T12:55:00+05:30</t>
        </is>
      </c>
      <c r="B571" t="n">
        <v>23380.7</v>
      </c>
      <c r="C571" t="n">
        <v>23381.8</v>
      </c>
      <c r="D571" t="n">
        <v>23363.75</v>
      </c>
      <c r="E571" t="n">
        <v>23380.05</v>
      </c>
      <c r="F571">
        <f>MAX(C571-D571, ABS(C571-E570), ABS(D571-E570))</f>
        <v/>
      </c>
      <c r="G571">
        <f>ROUND((G570*13+F571)/14,1)</f>
        <v/>
      </c>
    </row>
    <row r="572">
      <c r="A572" t="inlineStr">
        <is>
          <t>2026-06-10T13:00:00+05:30</t>
        </is>
      </c>
      <c r="B572" t="n">
        <v>23380</v>
      </c>
      <c r="C572" t="n">
        <v>23418.15</v>
      </c>
      <c r="D572" t="n">
        <v>23380</v>
      </c>
      <c r="E572" t="n">
        <v>23416.45</v>
      </c>
      <c r="F572">
        <f>MAX(C572-D572, ABS(C572-E571), ABS(D572-E571))</f>
        <v/>
      </c>
      <c r="G572">
        <f>ROUND((G571*13+F572)/14,1)</f>
        <v/>
      </c>
    </row>
    <row r="573">
      <c r="A573" t="inlineStr">
        <is>
          <t>2026-06-10T13:05:00+05:30</t>
        </is>
      </c>
      <c r="B573" t="n">
        <v>23417.35</v>
      </c>
      <c r="C573" t="n">
        <v>23425.35</v>
      </c>
      <c r="D573" t="n">
        <v>23403.6</v>
      </c>
      <c r="E573" t="n">
        <v>23412.75</v>
      </c>
      <c r="F573">
        <f>MAX(C573-D573, ABS(C573-E572), ABS(D573-E572))</f>
        <v/>
      </c>
      <c r="G573">
        <f>ROUND((G572*13+F573)/14,1)</f>
        <v/>
      </c>
    </row>
    <row r="574">
      <c r="A574" t="inlineStr">
        <is>
          <t>2026-06-10T13:10:00+05:30</t>
        </is>
      </c>
      <c r="B574" t="n">
        <v>23412.4</v>
      </c>
      <c r="C574" t="n">
        <v>23420.05</v>
      </c>
      <c r="D574" t="n">
        <v>23400.85</v>
      </c>
      <c r="E574" t="n">
        <v>23405.15</v>
      </c>
      <c r="F574">
        <f>MAX(C574-D574, ABS(C574-E573), ABS(D574-E573))</f>
        <v/>
      </c>
      <c r="G574">
        <f>ROUND((G573*13+F574)/14,1)</f>
        <v/>
      </c>
    </row>
    <row r="575">
      <c r="A575" t="inlineStr">
        <is>
          <t>2026-06-10T13:15:00+05:30</t>
        </is>
      </c>
      <c r="B575" t="n">
        <v>23405.65</v>
      </c>
      <c r="C575" t="n">
        <v>23410.3</v>
      </c>
      <c r="D575" t="n">
        <v>23395.95</v>
      </c>
      <c r="E575" t="n">
        <v>23396.85</v>
      </c>
      <c r="F575">
        <f>MAX(C575-D575, ABS(C575-E574), ABS(D575-E574))</f>
        <v/>
      </c>
      <c r="G575">
        <f>ROUND((G574*13+F575)/14,1)</f>
        <v/>
      </c>
    </row>
    <row r="576">
      <c r="A576" t="inlineStr">
        <is>
          <t>2026-06-10T13:20:00+05:30</t>
        </is>
      </c>
      <c r="B576" t="n">
        <v>23397</v>
      </c>
      <c r="C576" t="n">
        <v>23398.2</v>
      </c>
      <c r="D576" t="n">
        <v>23372.5</v>
      </c>
      <c r="E576" t="n">
        <v>23373.15</v>
      </c>
      <c r="F576">
        <f>MAX(C576-D576, ABS(C576-E575), ABS(D576-E575))</f>
        <v/>
      </c>
      <c r="G576">
        <f>ROUND((G575*13+F576)/14,1)</f>
        <v/>
      </c>
    </row>
    <row r="577">
      <c r="A577" t="inlineStr">
        <is>
          <t>2026-06-10T13:25:00+05:30</t>
        </is>
      </c>
      <c r="B577" t="n">
        <v>23373.35</v>
      </c>
      <c r="C577" t="n">
        <v>23401.4</v>
      </c>
      <c r="D577" t="n">
        <v>23371.75</v>
      </c>
      <c r="E577" t="n">
        <v>23398.3</v>
      </c>
      <c r="F577">
        <f>MAX(C577-D577, ABS(C577-E576), ABS(D577-E576))</f>
        <v/>
      </c>
      <c r="G577">
        <f>ROUND((G576*13+F577)/14,1)</f>
        <v/>
      </c>
    </row>
    <row r="578">
      <c r="A578" t="inlineStr">
        <is>
          <t>2026-06-10T13:30:00+05:30</t>
        </is>
      </c>
      <c r="B578" t="n">
        <v>23397.95</v>
      </c>
      <c r="C578" t="n">
        <v>23407.35</v>
      </c>
      <c r="D578" t="n">
        <v>23377.2</v>
      </c>
      <c r="E578" t="n">
        <v>23381.65</v>
      </c>
      <c r="F578">
        <f>MAX(C578-D578, ABS(C578-E577), ABS(D578-E577))</f>
        <v/>
      </c>
      <c r="G578">
        <f>ROUND((G577*13+F578)/14,1)</f>
        <v/>
      </c>
    </row>
    <row r="579">
      <c r="A579" t="inlineStr">
        <is>
          <t>2026-06-10T13:35:00+05:30</t>
        </is>
      </c>
      <c r="B579" t="n">
        <v>23381.55</v>
      </c>
      <c r="C579" t="n">
        <v>23388.55</v>
      </c>
      <c r="D579" t="n">
        <v>23375.35</v>
      </c>
      <c r="E579" t="n">
        <v>23378.2</v>
      </c>
      <c r="F579">
        <f>MAX(C579-D579, ABS(C579-E578), ABS(D579-E578))</f>
        <v/>
      </c>
      <c r="G579">
        <f>ROUND((G578*13+F579)/14,1)</f>
        <v/>
      </c>
    </row>
    <row r="580">
      <c r="A580" t="inlineStr">
        <is>
          <t>2026-06-10T13:40:00+05:30</t>
        </is>
      </c>
      <c r="B580" t="n">
        <v>23378.35</v>
      </c>
      <c r="C580" t="n">
        <v>23387.75</v>
      </c>
      <c r="D580" t="n">
        <v>23351.9</v>
      </c>
      <c r="E580" t="n">
        <v>23358.85</v>
      </c>
      <c r="F580">
        <f>MAX(C580-D580, ABS(C580-E579), ABS(D580-E579))</f>
        <v/>
      </c>
      <c r="G580">
        <f>ROUND((G579*13+F580)/14,1)</f>
        <v/>
      </c>
    </row>
    <row r="581">
      <c r="A581" t="inlineStr">
        <is>
          <t>2026-06-10T13:45:00+05:30</t>
        </is>
      </c>
      <c r="B581" t="n">
        <v>23358.3</v>
      </c>
      <c r="C581" t="n">
        <v>23377.45</v>
      </c>
      <c r="D581" t="n">
        <v>23358</v>
      </c>
      <c r="E581" t="n">
        <v>23362.5</v>
      </c>
      <c r="F581">
        <f>MAX(C581-D581, ABS(C581-E580), ABS(D581-E580))</f>
        <v/>
      </c>
      <c r="G581">
        <f>ROUND((G580*13+F581)/14,1)</f>
        <v/>
      </c>
    </row>
    <row r="582">
      <c r="A582" t="inlineStr">
        <is>
          <t>2026-06-10T13:50:00+05:30</t>
        </is>
      </c>
      <c r="B582" t="n">
        <v>23362.15</v>
      </c>
      <c r="C582" t="n">
        <v>23366.3</v>
      </c>
      <c r="D582" t="n">
        <v>23347.8</v>
      </c>
      <c r="E582" t="n">
        <v>23349.75</v>
      </c>
      <c r="F582">
        <f>MAX(C582-D582, ABS(C582-E581), ABS(D582-E581))</f>
        <v/>
      </c>
      <c r="G582">
        <f>ROUND((G581*13+F582)/14,1)</f>
        <v/>
      </c>
    </row>
    <row r="583">
      <c r="A583" t="inlineStr">
        <is>
          <t>2026-06-10T13:55:00+05:30</t>
        </is>
      </c>
      <c r="B583" t="n">
        <v>23349.5</v>
      </c>
      <c r="C583" t="n">
        <v>23355.35</v>
      </c>
      <c r="D583" t="n">
        <v>23347.05</v>
      </c>
      <c r="E583" t="n">
        <v>23352.95</v>
      </c>
      <c r="F583">
        <f>MAX(C583-D583, ABS(C583-E582), ABS(D583-E582))</f>
        <v/>
      </c>
      <c r="G583">
        <f>ROUND((G582*13+F583)/14,1)</f>
        <v/>
      </c>
    </row>
    <row r="584">
      <c r="A584" t="inlineStr">
        <is>
          <t>2026-06-10T14:00:00+05:30</t>
        </is>
      </c>
      <c r="B584" t="n">
        <v>23352.4</v>
      </c>
      <c r="C584" t="n">
        <v>23364.75</v>
      </c>
      <c r="D584" t="n">
        <v>23339.95</v>
      </c>
      <c r="E584" t="n">
        <v>23359.05</v>
      </c>
      <c r="F584">
        <f>MAX(C584-D584, ABS(C584-E583), ABS(D584-E583))</f>
        <v/>
      </c>
      <c r="G584">
        <f>ROUND((G583*13+F584)/14,1)</f>
        <v/>
      </c>
    </row>
    <row r="585">
      <c r="A585" t="inlineStr">
        <is>
          <t>2026-06-10T14:05:00+05:30</t>
        </is>
      </c>
      <c r="B585" t="n">
        <v>23358.9</v>
      </c>
      <c r="C585" t="n">
        <v>23361.7</v>
      </c>
      <c r="D585" t="n">
        <v>23338.55</v>
      </c>
      <c r="E585" t="n">
        <v>23339.85</v>
      </c>
      <c r="F585">
        <f>MAX(C585-D585, ABS(C585-E584), ABS(D585-E584))</f>
        <v/>
      </c>
      <c r="G585">
        <f>ROUND((G584*13+F585)/14,1)</f>
        <v/>
      </c>
    </row>
    <row r="586">
      <c r="A586" t="inlineStr">
        <is>
          <t>2026-06-10T14:10:00+05:30</t>
        </is>
      </c>
      <c r="B586" t="n">
        <v>23339.1</v>
      </c>
      <c r="C586" t="n">
        <v>23345.15</v>
      </c>
      <c r="D586" t="n">
        <v>23315</v>
      </c>
      <c r="E586" t="n">
        <v>23317.15</v>
      </c>
      <c r="F586">
        <f>MAX(C586-D586, ABS(C586-E585), ABS(D586-E585))</f>
        <v/>
      </c>
      <c r="G586">
        <f>ROUND((G585*13+F586)/14,1)</f>
        <v/>
      </c>
    </row>
    <row r="587">
      <c r="A587" t="inlineStr">
        <is>
          <t>2026-06-10T14:15:00+05:30</t>
        </is>
      </c>
      <c r="B587" t="n">
        <v>23317.25</v>
      </c>
      <c r="C587" t="n">
        <v>23332.8</v>
      </c>
      <c r="D587" t="n">
        <v>23307.45</v>
      </c>
      <c r="E587" t="n">
        <v>23327.8</v>
      </c>
      <c r="F587">
        <f>MAX(C587-D587, ABS(C587-E586), ABS(D587-E586))</f>
        <v/>
      </c>
      <c r="G587">
        <f>ROUND((G586*13+F587)/14,1)</f>
        <v/>
      </c>
    </row>
    <row r="588">
      <c r="A588" t="inlineStr">
        <is>
          <t>2026-06-10T14:20:00+05:30</t>
        </is>
      </c>
      <c r="B588" t="n">
        <v>23326.95</v>
      </c>
      <c r="C588" t="n">
        <v>23339.8</v>
      </c>
      <c r="D588" t="n">
        <v>23325.05</v>
      </c>
      <c r="E588" t="n">
        <v>23330.2</v>
      </c>
      <c r="F588">
        <f>MAX(C588-D588, ABS(C588-E587), ABS(D588-E587))</f>
        <v/>
      </c>
      <c r="G588">
        <f>ROUND((G587*13+F588)/14,1)</f>
        <v/>
      </c>
    </row>
    <row r="589">
      <c r="A589" t="inlineStr">
        <is>
          <t>2026-06-10T14:25:00+05:30</t>
        </is>
      </c>
      <c r="B589" t="n">
        <v>23330.5</v>
      </c>
      <c r="C589" t="n">
        <v>23333.35</v>
      </c>
      <c r="D589" t="n">
        <v>23313.35</v>
      </c>
      <c r="E589" t="n">
        <v>23315.5</v>
      </c>
      <c r="F589">
        <f>MAX(C589-D589, ABS(C589-E588), ABS(D589-E588))</f>
        <v/>
      </c>
      <c r="G589">
        <f>ROUND((G588*13+F589)/14,1)</f>
        <v/>
      </c>
    </row>
    <row r="590">
      <c r="A590" t="inlineStr">
        <is>
          <t>2026-06-10T14:30:00+05:30</t>
        </is>
      </c>
      <c r="B590" t="n">
        <v>23316.35</v>
      </c>
      <c r="C590" t="n">
        <v>23318.15</v>
      </c>
      <c r="D590" t="n">
        <v>23289.75</v>
      </c>
      <c r="E590" t="n">
        <v>23309.9</v>
      </c>
      <c r="F590">
        <f>MAX(C590-D590, ABS(C590-E589), ABS(D590-E589))</f>
        <v/>
      </c>
      <c r="G590">
        <f>ROUND((G589*13+F590)/14,1)</f>
        <v/>
      </c>
    </row>
    <row r="591">
      <c r="A591" t="inlineStr">
        <is>
          <t>2026-06-10T14:35:00+05:30</t>
        </is>
      </c>
      <c r="B591" t="n">
        <v>23309.5</v>
      </c>
      <c r="C591" t="n">
        <v>23320.85</v>
      </c>
      <c r="D591" t="n">
        <v>23280.9</v>
      </c>
      <c r="E591" t="n">
        <v>23281.8</v>
      </c>
      <c r="F591">
        <f>MAX(C591-D591, ABS(C591-E590), ABS(D591-E590))</f>
        <v/>
      </c>
      <c r="G591">
        <f>ROUND((G590*13+F591)/14,1)</f>
        <v/>
      </c>
    </row>
    <row r="592">
      <c r="A592" t="inlineStr">
        <is>
          <t>2026-06-10T14:40:00+05:30</t>
        </is>
      </c>
      <c r="B592" t="n">
        <v>23281.65</v>
      </c>
      <c r="C592" t="n">
        <v>23296.6</v>
      </c>
      <c r="D592" t="n">
        <v>23260.3</v>
      </c>
      <c r="E592" t="n">
        <v>23261.6</v>
      </c>
      <c r="F592">
        <f>MAX(C592-D592, ABS(C592-E591), ABS(D592-E591))</f>
        <v/>
      </c>
      <c r="G592">
        <f>ROUND((G591*13+F592)/14,1)</f>
        <v/>
      </c>
    </row>
    <row r="593">
      <c r="A593" t="inlineStr">
        <is>
          <t>2026-06-10T14:45:00+05:30</t>
        </is>
      </c>
      <c r="B593" t="n">
        <v>23262.85</v>
      </c>
      <c r="C593" t="n">
        <v>23271.95</v>
      </c>
      <c r="D593" t="n">
        <v>23244.9</v>
      </c>
      <c r="E593" t="n">
        <v>23249.2</v>
      </c>
      <c r="F593">
        <f>MAX(C593-D593, ABS(C593-E592), ABS(D593-E592))</f>
        <v/>
      </c>
      <c r="G593">
        <f>ROUND((G592*13+F593)/14,1)</f>
        <v/>
      </c>
    </row>
    <row r="594">
      <c r="A594" t="inlineStr">
        <is>
          <t>2026-06-10T14:50:00+05:30</t>
        </is>
      </c>
      <c r="B594" t="n">
        <v>23248.95</v>
      </c>
      <c r="C594" t="n">
        <v>23258.2</v>
      </c>
      <c r="D594" t="n">
        <v>23243.85</v>
      </c>
      <c r="E594" t="n">
        <v>23251.15</v>
      </c>
      <c r="F594">
        <f>MAX(C594-D594, ABS(C594-E593), ABS(D594-E593))</f>
        <v/>
      </c>
      <c r="G594">
        <f>ROUND((G593*13+F594)/14,1)</f>
        <v/>
      </c>
    </row>
    <row r="595">
      <c r="A595" t="inlineStr">
        <is>
          <t>2026-06-10T14:55:00+05:30</t>
        </is>
      </c>
      <c r="B595" t="n">
        <v>23251.25</v>
      </c>
      <c r="C595" t="n">
        <v>23264.05</v>
      </c>
      <c r="D595" t="n">
        <v>23250.9</v>
      </c>
      <c r="E595" t="n">
        <v>23256.75</v>
      </c>
      <c r="F595">
        <f>MAX(C595-D595, ABS(C595-E594), ABS(D595-E594))</f>
        <v/>
      </c>
      <c r="G595">
        <f>ROUND((G594*13+F595)/14,1)</f>
        <v/>
      </c>
    </row>
    <row r="596">
      <c r="A596" t="inlineStr">
        <is>
          <t>2026-06-10T15:00:00+05:30</t>
        </is>
      </c>
      <c r="B596" t="n">
        <v>23256.85</v>
      </c>
      <c r="C596" t="n">
        <v>23259.1</v>
      </c>
      <c r="D596" t="n">
        <v>23234.15</v>
      </c>
      <c r="E596" t="n">
        <v>23236.2</v>
      </c>
      <c r="F596">
        <f>MAX(C596-D596, ABS(C596-E595), ABS(D596-E595))</f>
        <v/>
      </c>
      <c r="G596">
        <f>ROUND((G595*13+F596)/14,1)</f>
        <v/>
      </c>
    </row>
    <row r="597">
      <c r="A597" t="inlineStr">
        <is>
          <t>2026-06-10T15:05:00+05:30</t>
        </is>
      </c>
      <c r="B597" t="n">
        <v>23236.45</v>
      </c>
      <c r="C597" t="n">
        <v>23238.95</v>
      </c>
      <c r="D597" t="n">
        <v>23222.7</v>
      </c>
      <c r="E597" t="n">
        <v>23235.35</v>
      </c>
      <c r="F597">
        <f>MAX(C597-D597, ABS(C597-E596), ABS(D597-E596))</f>
        <v/>
      </c>
      <c r="G597">
        <f>ROUND((G596*13+F597)/14,1)</f>
        <v/>
      </c>
    </row>
    <row r="598">
      <c r="A598" t="inlineStr">
        <is>
          <t>2026-06-10T15:10:00+05:30</t>
        </is>
      </c>
      <c r="B598" t="n">
        <v>23235.05</v>
      </c>
      <c r="C598" t="n">
        <v>23236.35</v>
      </c>
      <c r="D598" t="n">
        <v>23198.35</v>
      </c>
      <c r="E598" t="n">
        <v>23199.7</v>
      </c>
      <c r="F598">
        <f>MAX(C598-D598, ABS(C598-E597), ABS(D598-E597))</f>
        <v/>
      </c>
      <c r="G598">
        <f>ROUND((G597*13+F598)/14,1)</f>
        <v/>
      </c>
    </row>
    <row r="599">
      <c r="A599" t="inlineStr">
        <is>
          <t>2026-06-10T15:15:00+05:30</t>
        </is>
      </c>
      <c r="B599" t="n">
        <v>23200.75</v>
      </c>
      <c r="C599" t="n">
        <v>23212.1</v>
      </c>
      <c r="D599" t="n">
        <v>23184.6</v>
      </c>
      <c r="E599" t="n">
        <v>23208.25</v>
      </c>
      <c r="F599">
        <f>MAX(C599-D599, ABS(C599-E598), ABS(D599-E598))</f>
        <v/>
      </c>
      <c r="G599">
        <f>ROUND((G598*13+F599)/14,1)</f>
        <v/>
      </c>
    </row>
    <row r="600">
      <c r="A600" t="inlineStr">
        <is>
          <t>2026-06-10T15:20:00+05:30</t>
        </is>
      </c>
      <c r="B600" t="n">
        <v>23208.3</v>
      </c>
      <c r="C600" t="n">
        <v>23215.15</v>
      </c>
      <c r="D600" t="n">
        <v>23187.8</v>
      </c>
      <c r="E600" t="n">
        <v>23202.35</v>
      </c>
      <c r="F600">
        <f>MAX(C600-D600, ABS(C600-E599), ABS(D600-E599))</f>
        <v/>
      </c>
      <c r="G600">
        <f>ROUND((G599*13+F600)/14,1)</f>
        <v/>
      </c>
    </row>
    <row r="601">
      <c r="A601" t="inlineStr">
        <is>
          <t>2026-06-10T15:25:00+05:30</t>
        </is>
      </c>
      <c r="B601" t="n">
        <v>23203.55</v>
      </c>
      <c r="C601" t="n">
        <v>23216.8</v>
      </c>
      <c r="D601" t="n">
        <v>23199.75</v>
      </c>
      <c r="E601" t="n">
        <v>23216.1</v>
      </c>
      <c r="F601">
        <f>MAX(C601-D601, ABS(C601-E600), ABS(D601-E600))</f>
        <v/>
      </c>
      <c r="G601">
        <f>ROUND((G600*13+F601)/14,1)</f>
        <v/>
      </c>
    </row>
    <row r="602">
      <c r="A602" t="inlineStr">
        <is>
          <t>2026-06-11T09:15:00+05:30</t>
        </is>
      </c>
      <c r="B602" t="n">
        <v>23101.25</v>
      </c>
      <c r="C602" t="n">
        <v>23124.1</v>
      </c>
      <c r="D602" t="n">
        <v>23072.05</v>
      </c>
      <c r="E602" t="n">
        <v>23112.65</v>
      </c>
      <c r="F602">
        <f>MAX(C602-D602, ABS(C602-E601), ABS(D602-E601))</f>
        <v/>
      </c>
      <c r="G602">
        <f>ROUND((G601*13+F602)/14,1)</f>
        <v/>
      </c>
    </row>
    <row r="603">
      <c r="A603" t="inlineStr">
        <is>
          <t>2026-06-11T09:20:00+05:30</t>
        </is>
      </c>
      <c r="B603" t="n">
        <v>23115.85</v>
      </c>
      <c r="C603" t="n">
        <v>23148.05</v>
      </c>
      <c r="D603" t="n">
        <v>23107.05</v>
      </c>
      <c r="E603" t="n">
        <v>23114.9</v>
      </c>
      <c r="F603">
        <f>MAX(C603-D603, ABS(C603-E602), ABS(D603-E602))</f>
        <v/>
      </c>
      <c r="G603">
        <f>ROUND((G602*13+F603)/14,1)</f>
        <v/>
      </c>
    </row>
    <row r="604">
      <c r="A604" t="inlineStr">
        <is>
          <t>2026-06-11T09:25:00+05:30</t>
        </is>
      </c>
      <c r="B604" t="n">
        <v>23116.8</v>
      </c>
      <c r="C604" t="n">
        <v>23126.4</v>
      </c>
      <c r="D604" t="n">
        <v>23092.8</v>
      </c>
      <c r="E604" t="n">
        <v>23119.35</v>
      </c>
      <c r="F604">
        <f>MAX(C604-D604, ABS(C604-E603), ABS(D604-E603))</f>
        <v/>
      </c>
      <c r="G604">
        <f>ROUND((G603*13+F604)/14,1)</f>
        <v/>
      </c>
    </row>
    <row r="605">
      <c r="A605" t="inlineStr">
        <is>
          <t>2026-06-11T09:30:00+05:30</t>
        </is>
      </c>
      <c r="B605" t="n">
        <v>23121.9</v>
      </c>
      <c r="C605" t="n">
        <v>23124.5</v>
      </c>
      <c r="D605" t="n">
        <v>23098.65</v>
      </c>
      <c r="E605" t="n">
        <v>23108.45</v>
      </c>
      <c r="F605">
        <f>MAX(C605-D605, ABS(C605-E604), ABS(D605-E604))</f>
        <v/>
      </c>
      <c r="G605">
        <f>ROUND((G604*13+F605)/14,1)</f>
        <v/>
      </c>
    </row>
    <row r="606">
      <c r="A606" t="inlineStr">
        <is>
          <t>2026-06-11T09:35:00+05:30</t>
        </is>
      </c>
      <c r="B606" t="n">
        <v>23109.65</v>
      </c>
      <c r="C606" t="n">
        <v>23136.65</v>
      </c>
      <c r="D606" t="n">
        <v>23093.15</v>
      </c>
      <c r="E606" t="n">
        <v>23132.35</v>
      </c>
      <c r="F606">
        <f>MAX(C606-D606, ABS(C606-E605), ABS(D606-E605))</f>
        <v/>
      </c>
      <c r="G606">
        <f>ROUND((G605*13+F606)/14,1)</f>
        <v/>
      </c>
    </row>
    <row r="607">
      <c r="A607" t="inlineStr">
        <is>
          <t>2026-06-11T09:40:00+05:30</t>
        </is>
      </c>
      <c r="B607" t="n">
        <v>23134.8</v>
      </c>
      <c r="C607" t="n">
        <v>23148.6</v>
      </c>
      <c r="D607" t="n">
        <v>23113.4</v>
      </c>
      <c r="E607" t="n">
        <v>23143.6</v>
      </c>
      <c r="F607">
        <f>MAX(C607-D607, ABS(C607-E606), ABS(D607-E606))</f>
        <v/>
      </c>
      <c r="G607">
        <f>ROUND((G606*13+F607)/14,1)</f>
        <v/>
      </c>
    </row>
    <row r="608">
      <c r="A608" t="inlineStr">
        <is>
          <t>2026-06-11T09:45:00+05:30</t>
        </is>
      </c>
      <c r="B608" t="n">
        <v>23144.25</v>
      </c>
      <c r="C608" t="n">
        <v>23155.2</v>
      </c>
      <c r="D608" t="n">
        <v>23136.55</v>
      </c>
      <c r="E608" t="n">
        <v>23151.75</v>
      </c>
      <c r="F608">
        <f>MAX(C608-D608, ABS(C608-E607), ABS(D608-E607))</f>
        <v/>
      </c>
      <c r="G608">
        <f>ROUND((G607*13+F608)/14,1)</f>
        <v/>
      </c>
    </row>
    <row r="609">
      <c r="A609" t="inlineStr">
        <is>
          <t>2026-06-11T09:50:00+05:30</t>
        </is>
      </c>
      <c r="B609" t="n">
        <v>23153.3</v>
      </c>
      <c r="C609" t="n">
        <v>23172.85</v>
      </c>
      <c r="D609" t="n">
        <v>23142.25</v>
      </c>
      <c r="E609" t="n">
        <v>23150.65</v>
      </c>
      <c r="F609">
        <f>MAX(C609-D609, ABS(C609-E608), ABS(D609-E608))</f>
        <v/>
      </c>
      <c r="G609">
        <f>ROUND((G608*13+F609)/14,1)</f>
        <v/>
      </c>
    </row>
    <row r="610">
      <c r="A610" t="inlineStr">
        <is>
          <t>2026-06-11T09:55:00+05:30</t>
        </is>
      </c>
      <c r="B610" t="n">
        <v>23152.35</v>
      </c>
      <c r="C610" t="n">
        <v>23153.3</v>
      </c>
      <c r="D610" t="n">
        <v>23112.6</v>
      </c>
      <c r="E610" t="n">
        <v>23115.7</v>
      </c>
      <c r="F610">
        <f>MAX(C610-D610, ABS(C610-E609), ABS(D610-E609))</f>
        <v/>
      </c>
      <c r="G610">
        <f>ROUND((G609*13+F610)/14,1)</f>
        <v/>
      </c>
    </row>
    <row r="611">
      <c r="A611" t="inlineStr">
        <is>
          <t>2026-06-11T10:00:00+05:30</t>
        </is>
      </c>
      <c r="B611" t="n">
        <v>23117.6</v>
      </c>
      <c r="C611" t="n">
        <v>23136</v>
      </c>
      <c r="D611" t="n">
        <v>23108.45</v>
      </c>
      <c r="E611" t="n">
        <v>23108.55</v>
      </c>
      <c r="F611">
        <f>MAX(C611-D611, ABS(C611-E610), ABS(D611-E610))</f>
        <v/>
      </c>
      <c r="G611">
        <f>ROUND((G610*13+F611)/14,1)</f>
        <v/>
      </c>
    </row>
    <row r="612">
      <c r="A612" t="inlineStr">
        <is>
          <t>2026-06-11T10:05:00+05:30</t>
        </is>
      </c>
      <c r="B612" t="n">
        <v>23111.2</v>
      </c>
      <c r="C612" t="n">
        <v>23159.4</v>
      </c>
      <c r="D612" t="n">
        <v>23102.85</v>
      </c>
      <c r="E612" t="n">
        <v>23155</v>
      </c>
      <c r="F612">
        <f>MAX(C612-D612, ABS(C612-E611), ABS(D612-E611))</f>
        <v/>
      </c>
      <c r="G612">
        <f>ROUND((G611*13+F612)/14,1)</f>
        <v/>
      </c>
    </row>
    <row r="613">
      <c r="A613" t="inlineStr">
        <is>
          <t>2026-06-11T10:10:00+05:30</t>
        </is>
      </c>
      <c r="B613" t="n">
        <v>23156.95</v>
      </c>
      <c r="C613" t="n">
        <v>23164.5</v>
      </c>
      <c r="D613" t="n">
        <v>23144.15</v>
      </c>
      <c r="E613" t="n">
        <v>23145.5</v>
      </c>
      <c r="F613">
        <f>MAX(C613-D613, ABS(C613-E612), ABS(D613-E612))</f>
        <v/>
      </c>
      <c r="G613">
        <f>ROUND((G612*13+F613)/14,1)</f>
        <v/>
      </c>
    </row>
    <row r="614">
      <c r="A614" t="inlineStr">
        <is>
          <t>2026-06-11T10:15:00+05:30</t>
        </is>
      </c>
      <c r="B614" t="n">
        <v>23147.5</v>
      </c>
      <c r="C614" t="n">
        <v>23181.55</v>
      </c>
      <c r="D614" t="n">
        <v>23144.7</v>
      </c>
      <c r="E614" t="n">
        <v>23180.7</v>
      </c>
      <c r="F614">
        <f>MAX(C614-D614, ABS(C614-E613), ABS(D614-E613))</f>
        <v/>
      </c>
      <c r="G614">
        <f>ROUND((G613*13+F614)/14,1)</f>
        <v/>
      </c>
    </row>
    <row r="615">
      <c r="A615" t="inlineStr">
        <is>
          <t>2026-06-11T10:20:00+05:30</t>
        </is>
      </c>
      <c r="B615" t="n">
        <v>23183.25</v>
      </c>
      <c r="C615" t="n">
        <v>23191.85</v>
      </c>
      <c r="D615" t="n">
        <v>23174.7</v>
      </c>
      <c r="E615" t="n">
        <v>23176.9</v>
      </c>
      <c r="F615">
        <f>MAX(C615-D615, ABS(C615-E614), ABS(D615-E614))</f>
        <v/>
      </c>
      <c r="G615">
        <f>ROUND((G614*13+F615)/14,1)</f>
        <v/>
      </c>
    </row>
    <row r="616">
      <c r="A616" t="inlineStr">
        <is>
          <t>2026-06-11T10:25:00+05:30</t>
        </is>
      </c>
      <c r="B616" t="n">
        <v>23179.75</v>
      </c>
      <c r="C616" t="n">
        <v>23207.8</v>
      </c>
      <c r="D616" t="n">
        <v>23175</v>
      </c>
      <c r="E616" t="n">
        <v>23199.5</v>
      </c>
      <c r="F616">
        <f>MAX(C616-D616, ABS(C616-E615), ABS(D616-E615))</f>
        <v/>
      </c>
      <c r="G616">
        <f>ROUND((G615*13+F616)/14,1)</f>
        <v/>
      </c>
    </row>
    <row r="617">
      <c r="A617" t="inlineStr">
        <is>
          <t>2026-06-11T10:30:00+05:30</t>
        </is>
      </c>
      <c r="B617" t="n">
        <v>23201.1</v>
      </c>
      <c r="C617" t="n">
        <v>23205</v>
      </c>
      <c r="D617" t="n">
        <v>23185.15</v>
      </c>
      <c r="E617" t="n">
        <v>23198.45</v>
      </c>
      <c r="F617">
        <f>MAX(C617-D617, ABS(C617-E616), ABS(D617-E616))</f>
        <v/>
      </c>
      <c r="G617">
        <f>ROUND((G616*13+F617)/14,1)</f>
        <v/>
      </c>
    </row>
    <row r="618">
      <c r="A618" t="inlineStr">
        <is>
          <t>2026-06-11T10:35:00+05:30</t>
        </is>
      </c>
      <c r="B618" t="n">
        <v>23200.8</v>
      </c>
      <c r="C618" t="n">
        <v>23207.3</v>
      </c>
      <c r="D618" t="n">
        <v>23189.25</v>
      </c>
      <c r="E618" t="n">
        <v>23204.35</v>
      </c>
      <c r="F618">
        <f>MAX(C618-D618, ABS(C618-E617), ABS(D618-E617))</f>
        <v/>
      </c>
      <c r="G618">
        <f>ROUND((G617*13+F618)/14,1)</f>
        <v/>
      </c>
    </row>
    <row r="619">
      <c r="A619" t="inlineStr">
        <is>
          <t>2026-06-11T10:40:00+05:30</t>
        </is>
      </c>
      <c r="B619" t="n">
        <v>23207.45</v>
      </c>
      <c r="C619" t="n">
        <v>23214.05</v>
      </c>
      <c r="D619" t="n">
        <v>23195.25</v>
      </c>
      <c r="E619" t="n">
        <v>23203.2</v>
      </c>
      <c r="F619">
        <f>MAX(C619-D619, ABS(C619-E618), ABS(D619-E618))</f>
        <v/>
      </c>
      <c r="G619">
        <f>ROUND((G618*13+F619)/14,1)</f>
        <v/>
      </c>
    </row>
    <row r="620">
      <c r="A620" t="inlineStr">
        <is>
          <t>2026-06-11T10:45:00+05:30</t>
        </is>
      </c>
      <c r="B620" t="n">
        <v>23204.85</v>
      </c>
      <c r="C620" t="n">
        <v>23211.85</v>
      </c>
      <c r="D620" t="n">
        <v>23192.25</v>
      </c>
      <c r="E620" t="n">
        <v>23192.55</v>
      </c>
      <c r="F620">
        <f>MAX(C620-D620, ABS(C620-E619), ABS(D620-E619))</f>
        <v/>
      </c>
      <c r="G620">
        <f>ROUND((G619*13+F620)/14,1)</f>
        <v/>
      </c>
    </row>
    <row r="621">
      <c r="A621" t="inlineStr">
        <is>
          <t>2026-06-11T10:50:00+05:30</t>
        </is>
      </c>
      <c r="B621" t="n">
        <v>23193.75</v>
      </c>
      <c r="C621" t="n">
        <v>23193.8</v>
      </c>
      <c r="D621" t="n">
        <v>23168.25</v>
      </c>
      <c r="E621" t="n">
        <v>23172.5</v>
      </c>
      <c r="F621">
        <f>MAX(C621-D621, ABS(C621-E620), ABS(D621-E620))</f>
        <v/>
      </c>
      <c r="G621">
        <f>ROUND((G620*13+F621)/14,1)</f>
        <v/>
      </c>
    </row>
    <row r="622">
      <c r="A622" t="inlineStr">
        <is>
          <t>2026-06-11T10:55:00+05:30</t>
        </is>
      </c>
      <c r="B622" t="n">
        <v>23174.7</v>
      </c>
      <c r="C622" t="n">
        <v>23181.1</v>
      </c>
      <c r="D622" t="n">
        <v>23167.2</v>
      </c>
      <c r="E622" t="n">
        <v>23174.55</v>
      </c>
      <c r="F622">
        <f>MAX(C622-D622, ABS(C622-E621), ABS(D622-E621))</f>
        <v/>
      </c>
      <c r="G622">
        <f>ROUND((G621*13+F622)/14,1)</f>
        <v/>
      </c>
    </row>
    <row r="623">
      <c r="A623" t="inlineStr">
        <is>
          <t>2026-06-11T11:00:00+05:30</t>
        </is>
      </c>
      <c r="B623" t="n">
        <v>23176.55</v>
      </c>
      <c r="C623" t="n">
        <v>23184.45</v>
      </c>
      <c r="D623" t="n">
        <v>23162.5</v>
      </c>
      <c r="E623" t="n">
        <v>23179.25</v>
      </c>
      <c r="F623">
        <f>MAX(C623-D623, ABS(C623-E622), ABS(D623-E622))</f>
        <v/>
      </c>
      <c r="G623">
        <f>ROUND((G622*13+F623)/14,1)</f>
        <v/>
      </c>
    </row>
    <row r="624">
      <c r="A624" t="inlineStr">
        <is>
          <t>2026-06-11T11:05:00+05:30</t>
        </is>
      </c>
      <c r="B624" t="n">
        <v>23181.6</v>
      </c>
      <c r="C624" t="n">
        <v>23205</v>
      </c>
      <c r="D624" t="n">
        <v>23180.1</v>
      </c>
      <c r="E624" t="n">
        <v>23191.95</v>
      </c>
      <c r="F624">
        <f>MAX(C624-D624, ABS(C624-E623), ABS(D624-E623))</f>
        <v/>
      </c>
      <c r="G624">
        <f>ROUND((G623*13+F624)/14,1)</f>
        <v/>
      </c>
    </row>
    <row r="625">
      <c r="A625" t="inlineStr">
        <is>
          <t>2026-06-11T11:10:00+05:30</t>
        </is>
      </c>
      <c r="B625" t="n">
        <v>23193.55</v>
      </c>
      <c r="C625" t="n">
        <v>23193.85</v>
      </c>
      <c r="D625" t="n">
        <v>23181</v>
      </c>
      <c r="E625" t="n">
        <v>23181.65</v>
      </c>
      <c r="F625">
        <f>MAX(C625-D625, ABS(C625-E624), ABS(D625-E624))</f>
        <v/>
      </c>
      <c r="G625">
        <f>ROUND((G624*13+F625)/14,1)</f>
        <v/>
      </c>
    </row>
    <row r="626">
      <c r="A626" t="inlineStr">
        <is>
          <t>2026-06-11T11:15:00+05:30</t>
        </is>
      </c>
      <c r="B626" t="n">
        <v>23183.2</v>
      </c>
      <c r="C626" t="n">
        <v>23208.55</v>
      </c>
      <c r="D626" t="n">
        <v>23181.55</v>
      </c>
      <c r="E626" t="n">
        <v>23201.3</v>
      </c>
      <c r="F626">
        <f>MAX(C626-D626, ABS(C626-E625), ABS(D626-E625))</f>
        <v/>
      </c>
      <c r="G626">
        <f>ROUND((G625*13+F626)/14,1)</f>
        <v/>
      </c>
    </row>
    <row r="627">
      <c r="A627" t="inlineStr">
        <is>
          <t>2026-06-11T11:20:00+05:30</t>
        </is>
      </c>
      <c r="B627" t="n">
        <v>23203.45</v>
      </c>
      <c r="C627" t="n">
        <v>23220.3</v>
      </c>
      <c r="D627" t="n">
        <v>23199.35</v>
      </c>
      <c r="E627" t="n">
        <v>23217.25</v>
      </c>
      <c r="F627">
        <f>MAX(C627-D627, ABS(C627-E626), ABS(D627-E626))</f>
        <v/>
      </c>
      <c r="G627">
        <f>ROUND((G626*13+F627)/14,1)</f>
        <v/>
      </c>
    </row>
    <row r="628">
      <c r="A628" t="inlineStr">
        <is>
          <t>2026-06-11T11:25:00+05:30</t>
        </is>
      </c>
      <c r="B628" t="n">
        <v>23218.5</v>
      </c>
      <c r="C628" t="n">
        <v>23236.8</v>
      </c>
      <c r="D628" t="n">
        <v>23214.25</v>
      </c>
      <c r="E628" t="n">
        <v>23235.45</v>
      </c>
      <c r="F628">
        <f>MAX(C628-D628, ABS(C628-E627), ABS(D628-E627))</f>
        <v/>
      </c>
      <c r="G628">
        <f>ROUND((G627*13+F628)/14,1)</f>
        <v/>
      </c>
    </row>
    <row r="629">
      <c r="A629" t="inlineStr">
        <is>
          <t>2026-06-11T11:30:00+05:30</t>
        </is>
      </c>
      <c r="B629" t="n">
        <v>23237.65</v>
      </c>
      <c r="C629" t="n">
        <v>23245</v>
      </c>
      <c r="D629" t="n">
        <v>23220.3</v>
      </c>
      <c r="E629" t="n">
        <v>23225.4</v>
      </c>
      <c r="F629">
        <f>MAX(C629-D629, ABS(C629-E628), ABS(D629-E628))</f>
        <v/>
      </c>
      <c r="G629">
        <f>ROUND((G628*13+F629)/14,1)</f>
        <v/>
      </c>
    </row>
    <row r="630">
      <c r="A630" t="inlineStr">
        <is>
          <t>2026-06-11T11:35:00+05:30</t>
        </is>
      </c>
      <c r="B630" t="n">
        <v>23226.35</v>
      </c>
      <c r="C630" t="n">
        <v>23234.35</v>
      </c>
      <c r="D630" t="n">
        <v>23210.65</v>
      </c>
      <c r="E630" t="n">
        <v>23222.95</v>
      </c>
      <c r="F630">
        <f>MAX(C630-D630, ABS(C630-E629), ABS(D630-E629))</f>
        <v/>
      </c>
      <c r="G630">
        <f>ROUND((G629*13+F630)/14,1)</f>
        <v/>
      </c>
    </row>
    <row r="631">
      <c r="A631" t="inlineStr">
        <is>
          <t>2026-06-11T11:40:00+05:30</t>
        </is>
      </c>
      <c r="B631" t="n">
        <v>23224.6</v>
      </c>
      <c r="C631" t="n">
        <v>23251.85</v>
      </c>
      <c r="D631" t="n">
        <v>23220.05</v>
      </c>
      <c r="E631" t="n">
        <v>23251.7</v>
      </c>
      <c r="F631">
        <f>MAX(C631-D631, ABS(C631-E630), ABS(D631-E630))</f>
        <v/>
      </c>
      <c r="G631">
        <f>ROUND((G630*13+F631)/14,1)</f>
        <v/>
      </c>
    </row>
    <row r="632">
      <c r="A632" t="inlineStr">
        <is>
          <t>2026-06-11T11:45:00+05:30</t>
        </is>
      </c>
      <c r="B632" t="n">
        <v>23253.9</v>
      </c>
      <c r="C632" t="n">
        <v>23270.85</v>
      </c>
      <c r="D632" t="n">
        <v>23251.05</v>
      </c>
      <c r="E632" t="n">
        <v>23263.3</v>
      </c>
      <c r="F632">
        <f>MAX(C632-D632, ABS(C632-E631), ABS(D632-E631))</f>
        <v/>
      </c>
      <c r="G632">
        <f>ROUND((G631*13+F632)/14,1)</f>
        <v/>
      </c>
    </row>
    <row r="633">
      <c r="A633" t="inlineStr">
        <is>
          <t>2026-06-11T11:50:00+05:30</t>
        </is>
      </c>
      <c r="B633" t="n">
        <v>23265.2</v>
      </c>
      <c r="C633" t="n">
        <v>23276.35</v>
      </c>
      <c r="D633" t="n">
        <v>23261.55</v>
      </c>
      <c r="E633" t="n">
        <v>23271.35</v>
      </c>
      <c r="F633">
        <f>MAX(C633-D633, ABS(C633-E632), ABS(D633-E632))</f>
        <v/>
      </c>
      <c r="G633">
        <f>ROUND((G632*13+F633)/14,1)</f>
        <v/>
      </c>
    </row>
    <row r="634">
      <c r="A634" t="inlineStr">
        <is>
          <t>2026-06-11T11:55:00+05:30</t>
        </is>
      </c>
      <c r="B634" t="n">
        <v>23272.95</v>
      </c>
      <c r="C634" t="n">
        <v>23291.7</v>
      </c>
      <c r="D634" t="n">
        <v>23269</v>
      </c>
      <c r="E634" t="n">
        <v>23281.15</v>
      </c>
      <c r="F634">
        <f>MAX(C634-D634, ABS(C634-E633), ABS(D634-E633))</f>
        <v/>
      </c>
      <c r="G634">
        <f>ROUND((G633*13+F634)/14,1)</f>
        <v/>
      </c>
    </row>
    <row r="635">
      <c r="A635" t="inlineStr">
        <is>
          <t>2026-06-11T12:00:00+05:30</t>
        </is>
      </c>
      <c r="B635" t="n">
        <v>23283.15</v>
      </c>
      <c r="C635" t="n">
        <v>23290.4</v>
      </c>
      <c r="D635" t="n">
        <v>23281.55</v>
      </c>
      <c r="E635" t="n">
        <v>23285.55</v>
      </c>
      <c r="F635">
        <f>MAX(C635-D635, ABS(C635-E634), ABS(D635-E634))</f>
        <v/>
      </c>
      <c r="G635">
        <f>ROUND((G634*13+F635)/14,1)</f>
        <v/>
      </c>
    </row>
    <row r="636">
      <c r="A636" t="inlineStr">
        <is>
          <t>2026-06-11T12:05:00+05:30</t>
        </is>
      </c>
      <c r="B636" t="n">
        <v>23286.7</v>
      </c>
      <c r="C636" t="n">
        <v>23292.7</v>
      </c>
      <c r="D636" t="n">
        <v>23274.6</v>
      </c>
      <c r="E636" t="n">
        <v>23281.15</v>
      </c>
      <c r="F636">
        <f>MAX(C636-D636, ABS(C636-E635), ABS(D636-E635))</f>
        <v/>
      </c>
      <c r="G636">
        <f>ROUND((G635*13+F636)/14,1)</f>
        <v/>
      </c>
    </row>
    <row r="637">
      <c r="A637" t="inlineStr">
        <is>
          <t>2026-06-11T12:10:00+05:30</t>
        </is>
      </c>
      <c r="B637" t="n">
        <v>23283.25</v>
      </c>
      <c r="C637" t="n">
        <v>23286.9</v>
      </c>
      <c r="D637" t="n">
        <v>23272.55</v>
      </c>
      <c r="E637" t="n">
        <v>23285.25</v>
      </c>
      <c r="F637">
        <f>MAX(C637-D637, ABS(C637-E636), ABS(D637-E636))</f>
        <v/>
      </c>
      <c r="G637">
        <f>ROUND((G636*13+F637)/14,1)</f>
        <v/>
      </c>
    </row>
    <row r="638">
      <c r="A638" t="inlineStr">
        <is>
          <t>2026-06-11T12:15:00+05:30</t>
        </is>
      </c>
      <c r="B638" t="n">
        <v>23287.55</v>
      </c>
      <c r="C638" t="n">
        <v>23307.05</v>
      </c>
      <c r="D638" t="n">
        <v>23285.35</v>
      </c>
      <c r="E638" t="n">
        <v>23287.25</v>
      </c>
      <c r="F638">
        <f>MAX(C638-D638, ABS(C638-E637), ABS(D638-E637))</f>
        <v/>
      </c>
      <c r="G638">
        <f>ROUND((G637*13+F638)/14,1)</f>
        <v/>
      </c>
    </row>
    <row r="639">
      <c r="A639" t="inlineStr">
        <is>
          <t>2026-06-11T12:20:00+05:30</t>
        </is>
      </c>
      <c r="B639" t="n">
        <v>23289.5</v>
      </c>
      <c r="C639" t="n">
        <v>23293.5</v>
      </c>
      <c r="D639" t="n">
        <v>23278.35</v>
      </c>
      <c r="E639" t="n">
        <v>23288.7</v>
      </c>
      <c r="F639">
        <f>MAX(C639-D639, ABS(C639-E638), ABS(D639-E638))</f>
        <v/>
      </c>
      <c r="G639">
        <f>ROUND((G638*13+F639)/14,1)</f>
        <v/>
      </c>
    </row>
    <row r="640">
      <c r="A640" t="inlineStr">
        <is>
          <t>2026-06-11T12:25:00+05:30</t>
        </is>
      </c>
      <c r="B640" t="n">
        <v>23291.75</v>
      </c>
      <c r="C640" t="n">
        <v>23301.55</v>
      </c>
      <c r="D640" t="n">
        <v>23281.85</v>
      </c>
      <c r="E640" t="n">
        <v>23295.6</v>
      </c>
      <c r="F640">
        <f>MAX(C640-D640, ABS(C640-E639), ABS(D640-E639))</f>
        <v/>
      </c>
      <c r="G640">
        <f>ROUND((G639*13+F640)/14,1)</f>
        <v/>
      </c>
    </row>
    <row r="641">
      <c r="A641" t="inlineStr">
        <is>
          <t>2026-06-11T12:30:00+05:30</t>
        </is>
      </c>
      <c r="B641" t="n">
        <v>23297.6</v>
      </c>
      <c r="C641" t="n">
        <v>23320.95</v>
      </c>
      <c r="D641" t="n">
        <v>23296.6</v>
      </c>
      <c r="E641" t="n">
        <v>23319.9</v>
      </c>
      <c r="F641">
        <f>MAX(C641-D641, ABS(C641-E640), ABS(D641-E640))</f>
        <v/>
      </c>
      <c r="G641">
        <f>ROUND((G640*13+F641)/14,1)</f>
        <v/>
      </c>
    </row>
    <row r="642">
      <c r="A642" t="inlineStr">
        <is>
          <t>2026-06-11T12:35:00+05:30</t>
        </is>
      </c>
      <c r="B642" t="n">
        <v>23322.05</v>
      </c>
      <c r="C642" t="n">
        <v>23324.25</v>
      </c>
      <c r="D642" t="n">
        <v>23290.8</v>
      </c>
      <c r="E642" t="n">
        <v>23297.65</v>
      </c>
      <c r="F642">
        <f>MAX(C642-D642, ABS(C642-E641), ABS(D642-E641))</f>
        <v/>
      </c>
      <c r="G642">
        <f>ROUND((G641*13+F642)/14,1)</f>
        <v/>
      </c>
    </row>
    <row r="643">
      <c r="A643" t="inlineStr">
        <is>
          <t>2026-06-11T12:40:00+05:30</t>
        </is>
      </c>
      <c r="B643" t="n">
        <v>23299.75</v>
      </c>
      <c r="C643" t="n">
        <v>23300.5</v>
      </c>
      <c r="D643" t="n">
        <v>23288.1</v>
      </c>
      <c r="E643" t="n">
        <v>23294.4</v>
      </c>
      <c r="F643">
        <f>MAX(C643-D643, ABS(C643-E642), ABS(D643-E642))</f>
        <v/>
      </c>
      <c r="G643">
        <f>ROUND((G642*13+F643)/14,1)</f>
        <v/>
      </c>
    </row>
    <row r="644">
      <c r="A644" t="inlineStr">
        <is>
          <t>2026-06-11T12:45:00+05:30</t>
        </is>
      </c>
      <c r="B644" t="n">
        <v>23296.1</v>
      </c>
      <c r="C644" t="n">
        <v>23301.85</v>
      </c>
      <c r="D644" t="n">
        <v>23273.05</v>
      </c>
      <c r="E644" t="n">
        <v>23273.3</v>
      </c>
      <c r="F644">
        <f>MAX(C644-D644, ABS(C644-E643), ABS(D644-E643))</f>
        <v/>
      </c>
      <c r="G644">
        <f>ROUND((G643*13+F644)/14,1)</f>
        <v/>
      </c>
    </row>
    <row r="645">
      <c r="A645" t="inlineStr">
        <is>
          <t>2026-06-11T12:50:00+05:30</t>
        </is>
      </c>
      <c r="B645" t="n">
        <v>23275.45</v>
      </c>
      <c r="C645" t="n">
        <v>23287.55</v>
      </c>
      <c r="D645" t="n">
        <v>23272.7</v>
      </c>
      <c r="E645" t="n">
        <v>23280.6</v>
      </c>
      <c r="F645">
        <f>MAX(C645-D645, ABS(C645-E644), ABS(D645-E644))</f>
        <v/>
      </c>
      <c r="G645">
        <f>ROUND((G644*13+F645)/14,1)</f>
        <v/>
      </c>
    </row>
    <row r="646">
      <c r="A646" t="inlineStr">
        <is>
          <t>2026-06-11T12:55:00+05:30</t>
        </is>
      </c>
      <c r="B646" t="n">
        <v>23282.2</v>
      </c>
      <c r="C646" t="n">
        <v>23307.3</v>
      </c>
      <c r="D646" t="n">
        <v>23274.85</v>
      </c>
      <c r="E646" t="n">
        <v>23306.75</v>
      </c>
      <c r="F646">
        <f>MAX(C646-D646, ABS(C646-E645), ABS(D646-E645))</f>
        <v/>
      </c>
      <c r="G646">
        <f>ROUND((G645*13+F646)/14,1)</f>
        <v/>
      </c>
    </row>
    <row r="647">
      <c r="A647" t="inlineStr">
        <is>
          <t>2026-06-11T13:00:00+05:30</t>
        </is>
      </c>
      <c r="B647" t="n">
        <v>23308.25</v>
      </c>
      <c r="C647" t="n">
        <v>23327.45</v>
      </c>
      <c r="D647" t="n">
        <v>23299.05</v>
      </c>
      <c r="E647" t="n">
        <v>23300.3</v>
      </c>
      <c r="F647">
        <f>MAX(C647-D647, ABS(C647-E646), ABS(D647-E646))</f>
        <v/>
      </c>
      <c r="G647">
        <f>ROUND((G646*13+F647)/14,1)</f>
        <v/>
      </c>
    </row>
    <row r="648">
      <c r="A648" t="inlineStr">
        <is>
          <t>2026-06-11T13:05:00+05:30</t>
        </is>
      </c>
      <c r="B648" t="n">
        <v>23301.6</v>
      </c>
      <c r="C648" t="n">
        <v>23303.15</v>
      </c>
      <c r="D648" t="n">
        <v>23279.15</v>
      </c>
      <c r="E648" t="n">
        <v>23279.45</v>
      </c>
      <c r="F648">
        <f>MAX(C648-D648, ABS(C648-E647), ABS(D648-E647))</f>
        <v/>
      </c>
      <c r="G648">
        <f>ROUND((G647*13+F648)/14,1)</f>
        <v/>
      </c>
    </row>
    <row r="649">
      <c r="A649" t="inlineStr">
        <is>
          <t>2026-06-11T13:10:00+05:30</t>
        </is>
      </c>
      <c r="B649" t="n">
        <v>23280.65</v>
      </c>
      <c r="C649" t="n">
        <v>23282.5</v>
      </c>
      <c r="D649" t="n">
        <v>23256.3</v>
      </c>
      <c r="E649" t="n">
        <v>23257.7</v>
      </c>
      <c r="F649">
        <f>MAX(C649-D649, ABS(C649-E648), ABS(D649-E648))</f>
        <v/>
      </c>
      <c r="G649">
        <f>ROUND((G648*13+F649)/14,1)</f>
        <v/>
      </c>
    </row>
    <row r="650">
      <c r="A650" t="inlineStr">
        <is>
          <t>2026-06-11T13:15:00+05:30</t>
        </is>
      </c>
      <c r="B650" t="n">
        <v>23259.45</v>
      </c>
      <c r="C650" t="n">
        <v>23264.65</v>
      </c>
      <c r="D650" t="n">
        <v>23249.45</v>
      </c>
      <c r="E650" t="n">
        <v>23252.15</v>
      </c>
      <c r="F650">
        <f>MAX(C650-D650, ABS(C650-E649), ABS(D650-E649))</f>
        <v/>
      </c>
      <c r="G650">
        <f>ROUND((G649*13+F650)/14,1)</f>
        <v/>
      </c>
    </row>
    <row r="651">
      <c r="A651" t="inlineStr">
        <is>
          <t>2026-06-11T13:20:00+05:30</t>
        </is>
      </c>
      <c r="B651" t="n">
        <v>23254.1</v>
      </c>
      <c r="C651" t="n">
        <v>23258.2</v>
      </c>
      <c r="D651" t="n">
        <v>23225.55</v>
      </c>
      <c r="E651" t="n">
        <v>23239.3</v>
      </c>
      <c r="F651">
        <f>MAX(C651-D651, ABS(C651-E650), ABS(D651-E650))</f>
        <v/>
      </c>
      <c r="G651">
        <f>ROUND((G650*13+F651)/14,1)</f>
        <v/>
      </c>
    </row>
    <row r="652">
      <c r="A652" t="inlineStr">
        <is>
          <t>2026-06-11T13:25:00+05:30</t>
        </is>
      </c>
      <c r="B652" t="n">
        <v>23241.3</v>
      </c>
      <c r="C652" t="n">
        <v>23241.75</v>
      </c>
      <c r="D652" t="n">
        <v>23220.45</v>
      </c>
      <c r="E652" t="n">
        <v>23241</v>
      </c>
      <c r="F652">
        <f>MAX(C652-D652, ABS(C652-E651), ABS(D652-E651))</f>
        <v/>
      </c>
      <c r="G652">
        <f>ROUND((G651*13+F652)/14,1)</f>
        <v/>
      </c>
    </row>
    <row r="653">
      <c r="A653" t="inlineStr">
        <is>
          <t>2026-06-11T13:30:00+05:30</t>
        </is>
      </c>
      <c r="B653" t="n">
        <v>23242.9</v>
      </c>
      <c r="C653" t="n">
        <v>23267.75</v>
      </c>
      <c r="D653" t="n">
        <v>23240.1</v>
      </c>
      <c r="E653" t="n">
        <v>23243.65</v>
      </c>
      <c r="F653">
        <f>MAX(C653-D653, ABS(C653-E652), ABS(D653-E652))</f>
        <v/>
      </c>
      <c r="G653">
        <f>ROUND((G652*13+F653)/14,1)</f>
        <v/>
      </c>
    </row>
    <row r="654">
      <c r="A654" t="inlineStr">
        <is>
          <t>2026-06-11T13:35:00+05:30</t>
        </is>
      </c>
      <c r="B654" t="n">
        <v>23245.8</v>
      </c>
      <c r="C654" t="n">
        <v>23256.3</v>
      </c>
      <c r="D654" t="n">
        <v>23228.4</v>
      </c>
      <c r="E654" t="n">
        <v>23230</v>
      </c>
      <c r="F654">
        <f>MAX(C654-D654, ABS(C654-E653), ABS(D654-E653))</f>
        <v/>
      </c>
      <c r="G654">
        <f>ROUND((G653*13+F654)/14,1)</f>
        <v/>
      </c>
    </row>
    <row r="655">
      <c r="A655" t="inlineStr">
        <is>
          <t>2026-06-11T13:40:00+05:30</t>
        </is>
      </c>
      <c r="B655" t="n">
        <v>23232.7</v>
      </c>
      <c r="C655" t="n">
        <v>23238.15</v>
      </c>
      <c r="D655" t="n">
        <v>23213.45</v>
      </c>
      <c r="E655" t="n">
        <v>23220.1</v>
      </c>
      <c r="F655">
        <f>MAX(C655-D655, ABS(C655-E654), ABS(D655-E654))</f>
        <v/>
      </c>
      <c r="G655">
        <f>ROUND((G654*13+F655)/14,1)</f>
        <v/>
      </c>
    </row>
    <row r="656">
      <c r="A656" t="inlineStr">
        <is>
          <t>2026-06-11T13:45:00+05:30</t>
        </is>
      </c>
      <c r="B656" t="n">
        <v>23223.9</v>
      </c>
      <c r="C656" t="n">
        <v>23240.65</v>
      </c>
      <c r="D656" t="n">
        <v>23214.55</v>
      </c>
      <c r="E656" t="n">
        <v>23227.75</v>
      </c>
      <c r="F656">
        <f>MAX(C656-D656, ABS(C656-E655), ABS(D656-E655))</f>
        <v/>
      </c>
      <c r="G656">
        <f>ROUND((G655*13+F656)/14,1)</f>
        <v/>
      </c>
    </row>
    <row r="657">
      <c r="A657" t="inlineStr">
        <is>
          <t>2026-06-11T13:50:00+05:30</t>
        </is>
      </c>
      <c r="B657" t="n">
        <v>23230.35</v>
      </c>
      <c r="C657" t="n">
        <v>23236.8</v>
      </c>
      <c r="D657" t="n">
        <v>23221.25</v>
      </c>
      <c r="E657" t="n">
        <v>23231.85</v>
      </c>
      <c r="F657">
        <f>MAX(C657-D657, ABS(C657-E656), ABS(D657-E656))</f>
        <v/>
      </c>
      <c r="G657">
        <f>ROUND((G656*13+F657)/14,1)</f>
        <v/>
      </c>
    </row>
    <row r="658">
      <c r="A658" t="inlineStr">
        <is>
          <t>2026-06-11T13:55:00+05:30</t>
        </is>
      </c>
      <c r="B658" t="n">
        <v>23234.5</v>
      </c>
      <c r="C658" t="n">
        <v>23248.05</v>
      </c>
      <c r="D658" t="n">
        <v>23227.25</v>
      </c>
      <c r="E658" t="n">
        <v>23231.3</v>
      </c>
      <c r="F658">
        <f>MAX(C658-D658, ABS(C658-E657), ABS(D658-E657))</f>
        <v/>
      </c>
      <c r="G658">
        <f>ROUND((G657*13+F658)/14,1)</f>
        <v/>
      </c>
    </row>
    <row r="659">
      <c r="A659" t="inlineStr">
        <is>
          <t>2026-06-11T14:00:00+05:30</t>
        </is>
      </c>
      <c r="B659" t="n">
        <v>23233</v>
      </c>
      <c r="C659" t="n">
        <v>23240.2</v>
      </c>
      <c r="D659" t="n">
        <v>23228.15</v>
      </c>
      <c r="E659" t="n">
        <v>23235.1</v>
      </c>
      <c r="F659">
        <f>MAX(C659-D659, ABS(C659-E658), ABS(D659-E658))</f>
        <v/>
      </c>
      <c r="G659">
        <f>ROUND((G658*13+F659)/14,1)</f>
        <v/>
      </c>
    </row>
    <row r="660">
      <c r="A660" t="inlineStr">
        <is>
          <t>2026-06-11T14:05:00+05:30</t>
        </is>
      </c>
      <c r="B660" t="n">
        <v>23236.35</v>
      </c>
      <c r="C660" t="n">
        <v>23236.35</v>
      </c>
      <c r="D660" t="n">
        <v>23201.6</v>
      </c>
      <c r="E660" t="n">
        <v>23211.2</v>
      </c>
      <c r="F660">
        <f>MAX(C660-D660, ABS(C660-E659), ABS(D660-E659))</f>
        <v/>
      </c>
      <c r="G660">
        <f>ROUND((G659*13+F660)/14,1)</f>
        <v/>
      </c>
    </row>
    <row r="661">
      <c r="A661" t="inlineStr">
        <is>
          <t>2026-06-11T14:10:00+05:30</t>
        </is>
      </c>
      <c r="B661" t="n">
        <v>23212.6</v>
      </c>
      <c r="C661" t="n">
        <v>23226.25</v>
      </c>
      <c r="D661" t="n">
        <v>23205.7</v>
      </c>
      <c r="E661" t="n">
        <v>23218.75</v>
      </c>
      <c r="F661">
        <f>MAX(C661-D661, ABS(C661-E660), ABS(D661-E660))</f>
        <v/>
      </c>
      <c r="G661">
        <f>ROUND((G660*13+F661)/14,1)</f>
        <v/>
      </c>
    </row>
    <row r="662">
      <c r="A662" t="inlineStr">
        <is>
          <t>2026-06-11T14:15:00+05:30</t>
        </is>
      </c>
      <c r="B662" t="n">
        <v>23219.8</v>
      </c>
      <c r="C662" t="n">
        <v>23220.85</v>
      </c>
      <c r="D662" t="n">
        <v>23204.1</v>
      </c>
      <c r="E662" t="n">
        <v>23215.75</v>
      </c>
      <c r="F662">
        <f>MAX(C662-D662, ABS(C662-E661), ABS(D662-E661))</f>
        <v/>
      </c>
      <c r="G662">
        <f>ROUND((G661*13+F662)/14,1)</f>
        <v/>
      </c>
    </row>
    <row r="663">
      <c r="A663" t="inlineStr">
        <is>
          <t>2026-06-11T14:20:00+05:30</t>
        </is>
      </c>
      <c r="B663" t="n">
        <v>23216.8</v>
      </c>
      <c r="C663" t="n">
        <v>23224.95</v>
      </c>
      <c r="D663" t="n">
        <v>23204.95</v>
      </c>
      <c r="E663" t="n">
        <v>23206.4</v>
      </c>
      <c r="F663">
        <f>MAX(C663-D663, ABS(C663-E662), ABS(D663-E662))</f>
        <v/>
      </c>
      <c r="G663">
        <f>ROUND((G662*13+F663)/14,1)</f>
        <v/>
      </c>
    </row>
    <row r="664">
      <c r="A664" t="inlineStr">
        <is>
          <t>2026-06-11T14:25:00+05:30</t>
        </is>
      </c>
      <c r="B664" t="n">
        <v>23208.1</v>
      </c>
      <c r="C664" t="n">
        <v>23252.05</v>
      </c>
      <c r="D664" t="n">
        <v>23206.2</v>
      </c>
      <c r="E664" t="n">
        <v>23240.05</v>
      </c>
      <c r="F664">
        <f>MAX(C664-D664, ABS(C664-E663), ABS(D664-E663))</f>
        <v/>
      </c>
      <c r="G664">
        <f>ROUND((G663*13+F664)/14,1)</f>
        <v/>
      </c>
    </row>
    <row r="665">
      <c r="A665" t="inlineStr">
        <is>
          <t>2026-06-11T14:30:00+05:30</t>
        </is>
      </c>
      <c r="B665" t="n">
        <v>23241.15</v>
      </c>
      <c r="C665" t="n">
        <v>23245.45</v>
      </c>
      <c r="D665" t="n">
        <v>23224</v>
      </c>
      <c r="E665" t="n">
        <v>23231.7</v>
      </c>
      <c r="F665">
        <f>MAX(C665-D665, ABS(C665-E664), ABS(D665-E664))</f>
        <v/>
      </c>
      <c r="G665">
        <f>ROUND((G664*13+F665)/14,1)</f>
        <v/>
      </c>
    </row>
    <row r="666">
      <c r="A666" t="inlineStr">
        <is>
          <t>2026-06-11T14:35:00+05:30</t>
        </is>
      </c>
      <c r="B666" t="n">
        <v>23233.55</v>
      </c>
      <c r="C666" t="n">
        <v>23242.35</v>
      </c>
      <c r="D666" t="n">
        <v>23197.6</v>
      </c>
      <c r="E666" t="n">
        <v>23217.1</v>
      </c>
      <c r="F666">
        <f>MAX(C666-D666, ABS(C666-E665), ABS(D666-E665))</f>
        <v/>
      </c>
      <c r="G666">
        <f>ROUND((G665*13+F666)/14,1)</f>
        <v/>
      </c>
    </row>
    <row r="667">
      <c r="A667" t="inlineStr">
        <is>
          <t>2026-06-11T14:40:00+05:30</t>
        </is>
      </c>
      <c r="B667" t="n">
        <v>23218.6</v>
      </c>
      <c r="C667" t="n">
        <v>23221.1</v>
      </c>
      <c r="D667" t="n">
        <v>23193.55</v>
      </c>
      <c r="E667" t="n">
        <v>23198.15</v>
      </c>
      <c r="F667">
        <f>MAX(C667-D667, ABS(C667-E666), ABS(D667-E666))</f>
        <v/>
      </c>
      <c r="G667">
        <f>ROUND((G666*13+F667)/14,1)</f>
        <v/>
      </c>
    </row>
    <row r="668">
      <c r="A668" t="inlineStr">
        <is>
          <t>2026-06-11T14:45:00+05:30</t>
        </is>
      </c>
      <c r="B668" t="n">
        <v>23200.2</v>
      </c>
      <c r="C668" t="n">
        <v>23209.6</v>
      </c>
      <c r="D668" t="n">
        <v>23165.85</v>
      </c>
      <c r="E668" t="n">
        <v>23191.7</v>
      </c>
      <c r="F668">
        <f>MAX(C668-D668, ABS(C668-E667), ABS(D668-E667))</f>
        <v/>
      </c>
      <c r="G668">
        <f>ROUND((G667*13+F668)/14,1)</f>
        <v/>
      </c>
    </row>
    <row r="669">
      <c r="A669" t="inlineStr">
        <is>
          <t>2026-06-11T14:50:00+05:30</t>
        </is>
      </c>
      <c r="B669" t="n">
        <v>23193.1</v>
      </c>
      <c r="C669" t="n">
        <v>23193.1</v>
      </c>
      <c r="D669" t="n">
        <v>23166.85</v>
      </c>
      <c r="E669" t="n">
        <v>23170.35</v>
      </c>
      <c r="F669">
        <f>MAX(C669-D669, ABS(C669-E668), ABS(D669-E668))</f>
        <v/>
      </c>
      <c r="G669">
        <f>ROUND((G668*13+F669)/14,1)</f>
        <v/>
      </c>
    </row>
    <row r="670">
      <c r="A670" t="inlineStr">
        <is>
          <t>2026-06-11T14:55:00+05:30</t>
        </is>
      </c>
      <c r="B670" t="n">
        <v>23171.7</v>
      </c>
      <c r="C670" t="n">
        <v>23178.25</v>
      </c>
      <c r="D670" t="n">
        <v>23162.5</v>
      </c>
      <c r="E670" t="n">
        <v>23175.5</v>
      </c>
      <c r="F670">
        <f>MAX(C670-D670, ABS(C670-E669), ABS(D670-E669))</f>
        <v/>
      </c>
      <c r="G670">
        <f>ROUND((G669*13+F670)/14,1)</f>
        <v/>
      </c>
    </row>
    <row r="671">
      <c r="A671" t="inlineStr">
        <is>
          <t>2026-06-11T15:00:00+05:30</t>
        </is>
      </c>
      <c r="B671" t="n">
        <v>23177.05</v>
      </c>
      <c r="C671" t="n">
        <v>23192.45</v>
      </c>
      <c r="D671" t="n">
        <v>23138.85</v>
      </c>
      <c r="E671" t="n">
        <v>23145</v>
      </c>
      <c r="F671">
        <f>MAX(C671-D671, ABS(C671-E670), ABS(D671-E670))</f>
        <v/>
      </c>
      <c r="G671">
        <f>ROUND((G670*13+F671)/14,1)</f>
        <v/>
      </c>
    </row>
    <row r="672">
      <c r="A672" t="inlineStr">
        <is>
          <t>2026-06-11T15:05:00+05:30</t>
        </is>
      </c>
      <c r="B672" t="n">
        <v>23146.25</v>
      </c>
      <c r="C672" t="n">
        <v>23152.4</v>
      </c>
      <c r="D672" t="n">
        <v>23131.95</v>
      </c>
      <c r="E672" t="n">
        <v>23143.3</v>
      </c>
      <c r="F672">
        <f>MAX(C672-D672, ABS(C672-E671), ABS(D672-E671))</f>
        <v/>
      </c>
      <c r="G672">
        <f>ROUND((G671*13+F672)/14,1)</f>
        <v/>
      </c>
    </row>
    <row r="673">
      <c r="A673" t="inlineStr">
        <is>
          <t>2026-06-11T15:10:00+05:30</t>
        </is>
      </c>
      <c r="B673" t="n">
        <v>23143.85</v>
      </c>
      <c r="C673" t="n">
        <v>23169.55</v>
      </c>
      <c r="D673" t="n">
        <v>23137.9</v>
      </c>
      <c r="E673" t="n">
        <v>23165.8</v>
      </c>
      <c r="F673">
        <f>MAX(C673-D673, ABS(C673-E672), ABS(D673-E672))</f>
        <v/>
      </c>
      <c r="G673">
        <f>ROUND((G672*13+F673)/14,1)</f>
        <v/>
      </c>
    </row>
    <row r="674">
      <c r="A674" t="inlineStr">
        <is>
          <t>2026-06-11T15:15:00+05:30</t>
        </is>
      </c>
      <c r="B674" t="n">
        <v>23165.3</v>
      </c>
      <c r="C674" t="n">
        <v>23188.15</v>
      </c>
      <c r="D674" t="n">
        <v>23156.4</v>
      </c>
      <c r="E674" t="n">
        <v>23173.8</v>
      </c>
      <c r="F674">
        <f>MAX(C674-D674, ABS(C674-E673), ABS(D674-E673))</f>
        <v/>
      </c>
      <c r="G674">
        <f>ROUND((G673*13+F674)/14,1)</f>
        <v/>
      </c>
    </row>
    <row r="675">
      <c r="A675" t="inlineStr">
        <is>
          <t>2026-06-11T15:20:00+05:30</t>
        </is>
      </c>
      <c r="B675" t="n">
        <v>23172</v>
      </c>
      <c r="C675" t="n">
        <v>23183.75</v>
      </c>
      <c r="D675" t="n">
        <v>23164.75</v>
      </c>
      <c r="E675" t="n">
        <v>23173.6</v>
      </c>
      <c r="F675">
        <f>MAX(C675-D675, ABS(C675-E674), ABS(D675-E674))</f>
        <v/>
      </c>
      <c r="G675">
        <f>ROUND((G674*13+F675)/14,1)</f>
        <v/>
      </c>
    </row>
    <row r="676">
      <c r="A676" t="inlineStr">
        <is>
          <t>2026-06-11T15:25:00+05:30</t>
        </is>
      </c>
      <c r="B676" t="n">
        <v>23174.55</v>
      </c>
      <c r="C676" t="n">
        <v>23194.9</v>
      </c>
      <c r="D676" t="n">
        <v>23170.95</v>
      </c>
      <c r="E676" t="n">
        <v>23186.55</v>
      </c>
      <c r="F676">
        <f>MAX(C676-D676, ABS(C676-E675), ABS(D676-E675))</f>
        <v/>
      </c>
      <c r="G676">
        <f>ROUND((G675*13+F676)/14,1)</f>
        <v/>
      </c>
    </row>
    <row r="677">
      <c r="A677" t="inlineStr">
        <is>
          <t>2026-06-12T09:15:00+05:30</t>
        </is>
      </c>
      <c r="B677" t="n">
        <v>23420.7</v>
      </c>
      <c r="C677" t="n">
        <v>23455.95</v>
      </c>
      <c r="D677" t="n">
        <v>23405</v>
      </c>
      <c r="E677" t="n">
        <v>23444.65</v>
      </c>
      <c r="F677">
        <f>MAX(C677-D677, ABS(C677-E676), ABS(D677-E676))</f>
        <v/>
      </c>
      <c r="G677">
        <f>ROUND((G676*13+F677)/14,1)</f>
        <v/>
      </c>
    </row>
    <row r="678">
      <c r="A678" t="inlineStr">
        <is>
          <t>2026-06-12T09:20:00+05:30</t>
        </is>
      </c>
      <c r="B678" t="n">
        <v>23447.05</v>
      </c>
      <c r="C678" t="n">
        <v>23451.9</v>
      </c>
      <c r="D678" t="n">
        <v>23423</v>
      </c>
      <c r="E678" t="n">
        <v>23423.35</v>
      </c>
      <c r="F678">
        <f>MAX(C678-D678, ABS(C678-E677), ABS(D678-E677))</f>
        <v/>
      </c>
      <c r="G678">
        <f>ROUND((G677*13+F678)/14,1)</f>
        <v/>
      </c>
    </row>
    <row r="679">
      <c r="A679" t="inlineStr">
        <is>
          <t>2026-06-12T09:25:00+05:30</t>
        </is>
      </c>
      <c r="B679" t="n">
        <v>23423.8</v>
      </c>
      <c r="C679" t="n">
        <v>23431.55</v>
      </c>
      <c r="D679" t="n">
        <v>23400.55</v>
      </c>
      <c r="E679" t="n">
        <v>23401.2</v>
      </c>
      <c r="F679">
        <f>MAX(C679-D679, ABS(C679-E678), ABS(D679-E678))</f>
        <v/>
      </c>
      <c r="G679">
        <f>ROUND((G678*13+F679)/14,1)</f>
        <v/>
      </c>
    </row>
    <row r="680">
      <c r="A680" t="inlineStr">
        <is>
          <t>2026-06-12T09:30:00+05:30</t>
        </is>
      </c>
      <c r="B680" t="n">
        <v>23402.85</v>
      </c>
      <c r="C680" t="n">
        <v>23410.15</v>
      </c>
      <c r="D680" t="n">
        <v>23385.65</v>
      </c>
      <c r="E680" t="n">
        <v>23407.95</v>
      </c>
      <c r="F680">
        <f>MAX(C680-D680, ABS(C680-E679), ABS(D680-E679))</f>
        <v/>
      </c>
      <c r="G680">
        <f>ROUND((G679*13+F680)/14,1)</f>
        <v/>
      </c>
    </row>
    <row r="681">
      <c r="A681" t="inlineStr">
        <is>
          <t>2026-06-12T09:35:00+05:30</t>
        </is>
      </c>
      <c r="B681" t="n">
        <v>23409.35</v>
      </c>
      <c r="C681" t="n">
        <v>23410.65</v>
      </c>
      <c r="D681" t="n">
        <v>23388.3</v>
      </c>
      <c r="E681" t="n">
        <v>23396.1</v>
      </c>
      <c r="F681">
        <f>MAX(C681-D681, ABS(C681-E680), ABS(D681-E680))</f>
        <v/>
      </c>
      <c r="G681">
        <f>ROUND((G680*13+F681)/14,1)</f>
        <v/>
      </c>
    </row>
    <row r="682">
      <c r="A682" t="inlineStr">
        <is>
          <t>2026-06-12T09:40:00+05:30</t>
        </is>
      </c>
      <c r="B682" t="n">
        <v>23396.9</v>
      </c>
      <c r="C682" t="n">
        <v>23397.7</v>
      </c>
      <c r="D682" t="n">
        <v>23364.25</v>
      </c>
      <c r="E682" t="n">
        <v>23370.1</v>
      </c>
      <c r="F682">
        <f>MAX(C682-D682, ABS(C682-E681), ABS(D682-E681))</f>
        <v/>
      </c>
      <c r="G682">
        <f>ROUND((G681*13+F682)/14,1)</f>
        <v/>
      </c>
    </row>
    <row r="683">
      <c r="A683" t="inlineStr">
        <is>
          <t>2026-06-12T09:45:00+05:30</t>
        </is>
      </c>
      <c r="B683" t="n">
        <v>23370.6</v>
      </c>
      <c r="C683" t="n">
        <v>23379.85</v>
      </c>
      <c r="D683" t="n">
        <v>23357.05</v>
      </c>
      <c r="E683" t="n">
        <v>23379.35</v>
      </c>
      <c r="F683">
        <f>MAX(C683-D683, ABS(C683-E682), ABS(D683-E682))</f>
        <v/>
      </c>
      <c r="G683">
        <f>ROUND((G682*13+F683)/14,1)</f>
        <v/>
      </c>
    </row>
    <row r="684">
      <c r="A684" t="inlineStr">
        <is>
          <t>2026-06-12T09:50:00+05:30</t>
        </is>
      </c>
      <c r="B684" t="n">
        <v>23380.75</v>
      </c>
      <c r="C684" t="n">
        <v>23380.75</v>
      </c>
      <c r="D684" t="n">
        <v>23355.25</v>
      </c>
      <c r="E684" t="n">
        <v>23358.15</v>
      </c>
      <c r="F684">
        <f>MAX(C684-D684, ABS(C684-E683), ABS(D684-E683))</f>
        <v/>
      </c>
      <c r="G684">
        <f>ROUND((G683*13+F684)/14,1)</f>
        <v/>
      </c>
    </row>
    <row r="685">
      <c r="A685" t="inlineStr">
        <is>
          <t>2026-06-12T09:55:00+05:30</t>
        </is>
      </c>
      <c r="B685" t="n">
        <v>23361.45</v>
      </c>
      <c r="C685" t="n">
        <v>23361.45</v>
      </c>
      <c r="D685" t="n">
        <v>23345.95</v>
      </c>
      <c r="E685" t="n">
        <v>23346.55</v>
      </c>
      <c r="F685">
        <f>MAX(C685-D685, ABS(C685-E684), ABS(D685-E684))</f>
        <v/>
      </c>
      <c r="G685">
        <f>ROUND((G684*13+F685)/14,1)</f>
        <v/>
      </c>
    </row>
    <row r="686">
      <c r="A686" t="inlineStr">
        <is>
          <t>2026-06-12T10:00:00+05:30</t>
        </is>
      </c>
      <c r="B686" t="n">
        <v>23348.7</v>
      </c>
      <c r="C686" t="n">
        <v>23349.85</v>
      </c>
      <c r="D686" t="n">
        <v>23327.65</v>
      </c>
      <c r="E686" t="n">
        <v>23342.55</v>
      </c>
      <c r="F686">
        <f>MAX(C686-D686, ABS(C686-E685), ABS(D686-E685))</f>
        <v/>
      </c>
      <c r="G686">
        <f>ROUND((G685*13+F686)/14,1)</f>
        <v/>
      </c>
    </row>
    <row r="687">
      <c r="A687" t="inlineStr">
        <is>
          <t>2026-06-12T10:05:00+05:30</t>
        </is>
      </c>
      <c r="B687" t="n">
        <v>23343.4</v>
      </c>
      <c r="C687" t="n">
        <v>23359.15</v>
      </c>
      <c r="D687" t="n">
        <v>23341.1</v>
      </c>
      <c r="E687" t="n">
        <v>23347.55</v>
      </c>
      <c r="F687">
        <f>MAX(C687-D687, ABS(C687-E686), ABS(D687-E686))</f>
        <v/>
      </c>
      <c r="G687">
        <f>ROUND((G686*13+F687)/14,1)</f>
        <v/>
      </c>
    </row>
    <row r="688">
      <c r="A688" t="inlineStr">
        <is>
          <t>2026-06-12T10:10:00+05:30</t>
        </is>
      </c>
      <c r="B688" t="n">
        <v>23349.05</v>
      </c>
      <c r="C688" t="n">
        <v>23353.6</v>
      </c>
      <c r="D688" t="n">
        <v>23339.4</v>
      </c>
      <c r="E688" t="n">
        <v>23342.65</v>
      </c>
      <c r="F688">
        <f>MAX(C688-D688, ABS(C688-E687), ABS(D688-E687))</f>
        <v/>
      </c>
      <c r="G688">
        <f>ROUND((G687*13+F688)/14,1)</f>
        <v/>
      </c>
    </row>
    <row r="689">
      <c r="A689" t="inlineStr">
        <is>
          <t>2026-06-12T10:15:00+05:30</t>
        </is>
      </c>
      <c r="B689" t="n">
        <v>23345.15</v>
      </c>
      <c r="C689" t="n">
        <v>23349.1</v>
      </c>
      <c r="D689" t="n">
        <v>23323.9</v>
      </c>
      <c r="E689" t="n">
        <v>23326.85</v>
      </c>
      <c r="F689">
        <f>MAX(C689-D689, ABS(C689-E688), ABS(D689-E688))</f>
        <v/>
      </c>
      <c r="G689">
        <f>ROUND((G688*13+F689)/14,1)</f>
        <v/>
      </c>
    </row>
    <row r="690">
      <c r="A690" t="inlineStr">
        <is>
          <t>2026-06-12T10:20:00+05:30</t>
        </is>
      </c>
      <c r="B690" t="n">
        <v>23328.2</v>
      </c>
      <c r="C690" t="n">
        <v>23355.2</v>
      </c>
      <c r="D690" t="n">
        <v>23322.65</v>
      </c>
      <c r="E690" t="n">
        <v>23355.2</v>
      </c>
      <c r="F690">
        <f>MAX(C690-D690, ABS(C690-E689), ABS(D690-E689))</f>
        <v/>
      </c>
      <c r="G690">
        <f>ROUND((G689*13+F690)/14,1)</f>
        <v/>
      </c>
    </row>
    <row r="691">
      <c r="A691" t="inlineStr">
        <is>
          <t>2026-06-12T10:25:00+05:30</t>
        </is>
      </c>
      <c r="B691" t="n">
        <v>23356.35</v>
      </c>
      <c r="C691" t="n">
        <v>23362.9</v>
      </c>
      <c r="D691" t="n">
        <v>23342.4</v>
      </c>
      <c r="E691" t="n">
        <v>23345.85</v>
      </c>
      <c r="F691">
        <f>MAX(C691-D691, ABS(C691-E690), ABS(D691-E690))</f>
        <v/>
      </c>
      <c r="G691">
        <f>ROUND((G690*13+F691)/14,1)</f>
        <v/>
      </c>
    </row>
    <row r="692">
      <c r="A692" t="inlineStr">
        <is>
          <t>2026-06-12T10:30:00+05:30</t>
        </is>
      </c>
      <c r="B692" t="n">
        <v>23346.75</v>
      </c>
      <c r="C692" t="n">
        <v>23356.8</v>
      </c>
      <c r="D692" t="n">
        <v>23342.8</v>
      </c>
      <c r="E692" t="n">
        <v>23349.85</v>
      </c>
      <c r="F692">
        <f>MAX(C692-D692, ABS(C692-E691), ABS(D692-E691))</f>
        <v/>
      </c>
      <c r="G692">
        <f>ROUND((G691*13+F692)/14,1)</f>
        <v/>
      </c>
    </row>
    <row r="693">
      <c r="A693" t="inlineStr">
        <is>
          <t>2026-06-12T10:35:00+05:30</t>
        </is>
      </c>
      <c r="B693" t="n">
        <v>23351.05</v>
      </c>
      <c r="C693" t="n">
        <v>23355.1</v>
      </c>
      <c r="D693" t="n">
        <v>23341.55</v>
      </c>
      <c r="E693" t="n">
        <v>23354.25</v>
      </c>
      <c r="F693">
        <f>MAX(C693-D693, ABS(C693-E692), ABS(D693-E692))</f>
        <v/>
      </c>
      <c r="G693">
        <f>ROUND((G692*13+F693)/14,1)</f>
        <v/>
      </c>
    </row>
    <row r="694">
      <c r="A694" t="inlineStr">
        <is>
          <t>2026-06-12T10:40:00+05:30</t>
        </is>
      </c>
      <c r="B694" t="n">
        <v>23355.55</v>
      </c>
      <c r="C694" t="n">
        <v>23357.5</v>
      </c>
      <c r="D694" t="n">
        <v>23347.2</v>
      </c>
      <c r="E694" t="n">
        <v>23349.7</v>
      </c>
      <c r="F694">
        <f>MAX(C694-D694, ABS(C694-E693), ABS(D694-E693))</f>
        <v/>
      </c>
      <c r="G694">
        <f>ROUND((G693*13+F694)/14,1)</f>
        <v/>
      </c>
    </row>
    <row r="695">
      <c r="A695" t="inlineStr">
        <is>
          <t>2026-06-12T10:45:00+05:30</t>
        </is>
      </c>
      <c r="B695" t="n">
        <v>23350.95</v>
      </c>
      <c r="C695" t="n">
        <v>23354.8</v>
      </c>
      <c r="D695" t="n">
        <v>23329.95</v>
      </c>
      <c r="E695" t="n">
        <v>23345.5</v>
      </c>
      <c r="F695">
        <f>MAX(C695-D695, ABS(C695-E694), ABS(D695-E694))</f>
        <v/>
      </c>
      <c r="G695">
        <f>ROUND((G694*13+F695)/14,1)</f>
        <v/>
      </c>
    </row>
    <row r="696">
      <c r="A696" t="inlineStr">
        <is>
          <t>2026-06-12T10:50:00+05:30</t>
        </is>
      </c>
      <c r="B696" t="n">
        <v>23346.5</v>
      </c>
      <c r="C696" t="n">
        <v>23354.55</v>
      </c>
      <c r="D696" t="n">
        <v>23336.75</v>
      </c>
      <c r="E696" t="n">
        <v>23354.1</v>
      </c>
      <c r="F696">
        <f>MAX(C696-D696, ABS(C696-E695), ABS(D696-E695))</f>
        <v/>
      </c>
      <c r="G696">
        <f>ROUND((G695*13+F696)/14,1)</f>
        <v/>
      </c>
    </row>
    <row r="697">
      <c r="A697" t="inlineStr">
        <is>
          <t>2026-06-12T10:55:00+05:30</t>
        </is>
      </c>
      <c r="B697" t="n">
        <v>23355.4</v>
      </c>
      <c r="C697" t="n">
        <v>23359.85</v>
      </c>
      <c r="D697" t="n">
        <v>23352.3</v>
      </c>
      <c r="E697" t="n">
        <v>23358.25</v>
      </c>
      <c r="F697">
        <f>MAX(C697-D697, ABS(C697-E696), ABS(D697-E696))</f>
        <v/>
      </c>
      <c r="G697">
        <f>ROUND((G696*13+F697)/14,1)</f>
        <v/>
      </c>
    </row>
    <row r="698">
      <c r="A698" t="inlineStr">
        <is>
          <t>2026-06-12T11:00:00+05:30</t>
        </is>
      </c>
      <c r="B698" t="n">
        <v>23359.2</v>
      </c>
      <c r="C698" t="n">
        <v>23359.2</v>
      </c>
      <c r="D698" t="n">
        <v>23345.7</v>
      </c>
      <c r="E698" t="n">
        <v>23353.35</v>
      </c>
      <c r="F698">
        <f>MAX(C698-D698, ABS(C698-E697), ABS(D698-E697))</f>
        <v/>
      </c>
      <c r="G698">
        <f>ROUND((G697*13+F698)/14,1)</f>
        <v/>
      </c>
    </row>
    <row r="699">
      <c r="A699" t="inlineStr">
        <is>
          <t>2026-06-12T11:05:00+05:30</t>
        </is>
      </c>
      <c r="B699" t="n">
        <v>23355.05</v>
      </c>
      <c r="C699" t="n">
        <v>23357.4</v>
      </c>
      <c r="D699" t="n">
        <v>23344.45</v>
      </c>
      <c r="E699" t="n">
        <v>23355.35</v>
      </c>
      <c r="F699">
        <f>MAX(C699-D699, ABS(C699-E698), ABS(D699-E698))</f>
        <v/>
      </c>
      <c r="G699">
        <f>ROUND((G698*13+F699)/14,1)</f>
        <v/>
      </c>
    </row>
    <row r="700">
      <c r="A700" t="inlineStr">
        <is>
          <t>2026-06-12T11:10:00+05:30</t>
        </is>
      </c>
      <c r="B700" t="n">
        <v>23356.25</v>
      </c>
      <c r="C700" t="n">
        <v>23378.35</v>
      </c>
      <c r="D700" t="n">
        <v>23352.4</v>
      </c>
      <c r="E700" t="n">
        <v>23378.05</v>
      </c>
      <c r="F700">
        <f>MAX(C700-D700, ABS(C700-E699), ABS(D700-E699))</f>
        <v/>
      </c>
      <c r="G700">
        <f>ROUND((G699*13+F700)/14,1)</f>
        <v/>
      </c>
    </row>
    <row r="701">
      <c r="A701" t="inlineStr">
        <is>
          <t>2026-06-12T11:15:00+05:30</t>
        </is>
      </c>
      <c r="B701" t="n">
        <v>23379.1</v>
      </c>
      <c r="C701" t="n">
        <v>23380.65</v>
      </c>
      <c r="D701" t="n">
        <v>23360.05</v>
      </c>
      <c r="E701" t="n">
        <v>23361.45</v>
      </c>
      <c r="F701">
        <f>MAX(C701-D701, ABS(C701-E700), ABS(D701-E700))</f>
        <v/>
      </c>
      <c r="G701">
        <f>ROUND((G700*13+F701)/14,1)</f>
        <v/>
      </c>
    </row>
    <row r="702">
      <c r="A702" t="inlineStr">
        <is>
          <t>2026-06-12T11:20:00+05:30</t>
        </is>
      </c>
      <c r="B702" t="n">
        <v>23363.1</v>
      </c>
      <c r="C702" t="n">
        <v>23365.75</v>
      </c>
      <c r="D702" t="n">
        <v>23349.7</v>
      </c>
      <c r="E702" t="n">
        <v>23365.45</v>
      </c>
      <c r="F702">
        <f>MAX(C702-D702, ABS(C702-E701), ABS(D702-E701))</f>
        <v/>
      </c>
      <c r="G702">
        <f>ROUND((G701*13+F702)/14,1)</f>
        <v/>
      </c>
    </row>
    <row r="703">
      <c r="A703" t="inlineStr">
        <is>
          <t>2026-06-12T11:25:00+05:30</t>
        </is>
      </c>
      <c r="B703" t="n">
        <v>23366.5</v>
      </c>
      <c r="C703" t="n">
        <v>23366.95</v>
      </c>
      <c r="D703" t="n">
        <v>23353</v>
      </c>
      <c r="E703" t="n">
        <v>23357.4</v>
      </c>
      <c r="F703">
        <f>MAX(C703-D703, ABS(C703-E702), ABS(D703-E702))</f>
        <v/>
      </c>
      <c r="G703">
        <f>ROUND((G702*13+F703)/14,1)</f>
        <v/>
      </c>
    </row>
    <row r="704">
      <c r="A704" t="inlineStr">
        <is>
          <t>2026-06-12T11:30:00+05:30</t>
        </is>
      </c>
      <c r="B704" t="n">
        <v>23358.9</v>
      </c>
      <c r="C704" t="n">
        <v>23372.6</v>
      </c>
      <c r="D704" t="n">
        <v>23357.5</v>
      </c>
      <c r="E704" t="n">
        <v>23366.7</v>
      </c>
      <c r="F704">
        <f>MAX(C704-D704, ABS(C704-E703), ABS(D704-E703))</f>
        <v/>
      </c>
      <c r="G704">
        <f>ROUND((G703*13+F704)/14,1)</f>
        <v/>
      </c>
    </row>
    <row r="705">
      <c r="A705" t="inlineStr">
        <is>
          <t>2026-06-12T11:35:00+05:30</t>
        </is>
      </c>
      <c r="B705" t="n">
        <v>23367.25</v>
      </c>
      <c r="C705" t="n">
        <v>23371.8</v>
      </c>
      <c r="D705" t="n">
        <v>23361.1</v>
      </c>
      <c r="E705" t="n">
        <v>23368.95</v>
      </c>
      <c r="F705">
        <f>MAX(C705-D705, ABS(C705-E704), ABS(D705-E704))</f>
        <v/>
      </c>
      <c r="G705">
        <f>ROUND((G704*13+F705)/14,1)</f>
        <v/>
      </c>
    </row>
    <row r="706">
      <c r="A706" t="inlineStr">
        <is>
          <t>2026-06-12T11:40:00+05:30</t>
        </is>
      </c>
      <c r="B706" t="n">
        <v>23371</v>
      </c>
      <c r="C706" t="n">
        <v>23377.9</v>
      </c>
      <c r="D706" t="n">
        <v>23368.45</v>
      </c>
      <c r="E706" t="n">
        <v>23374.8</v>
      </c>
      <c r="F706">
        <f>MAX(C706-D706, ABS(C706-E705), ABS(D706-E705))</f>
        <v/>
      </c>
      <c r="G706">
        <f>ROUND((G705*13+F706)/14,1)</f>
        <v/>
      </c>
    </row>
    <row r="707">
      <c r="A707" t="inlineStr">
        <is>
          <t>2026-06-12T11:45:00+05:30</t>
        </is>
      </c>
      <c r="B707" t="n">
        <v>23375.5</v>
      </c>
      <c r="C707" t="n">
        <v>23388.65</v>
      </c>
      <c r="D707" t="n">
        <v>23368.35</v>
      </c>
      <c r="E707" t="n">
        <v>23385.45</v>
      </c>
      <c r="F707">
        <f>MAX(C707-D707, ABS(C707-E706), ABS(D707-E706))</f>
        <v/>
      </c>
      <c r="G707">
        <f>ROUND((G706*13+F707)/14,1)</f>
        <v/>
      </c>
    </row>
    <row r="708">
      <c r="A708" t="inlineStr">
        <is>
          <t>2026-06-12T11:50:00+05:30</t>
        </is>
      </c>
      <c r="B708" t="n">
        <v>23386.7</v>
      </c>
      <c r="C708" t="n">
        <v>23386.75</v>
      </c>
      <c r="D708" t="n">
        <v>23372</v>
      </c>
      <c r="E708" t="n">
        <v>23381.8</v>
      </c>
      <c r="F708">
        <f>MAX(C708-D708, ABS(C708-E707), ABS(D708-E707))</f>
        <v/>
      </c>
      <c r="G708">
        <f>ROUND((G707*13+F708)/14,1)</f>
        <v/>
      </c>
    </row>
    <row r="709">
      <c r="A709" t="inlineStr">
        <is>
          <t>2026-06-12T11:55:00+05:30</t>
        </is>
      </c>
      <c r="B709" t="n">
        <v>23382.75</v>
      </c>
      <c r="C709" t="n">
        <v>23389.3</v>
      </c>
      <c r="D709" t="n">
        <v>23376.75</v>
      </c>
      <c r="E709" t="n">
        <v>23378.2</v>
      </c>
      <c r="F709">
        <f>MAX(C709-D709, ABS(C709-E708), ABS(D709-E708))</f>
        <v/>
      </c>
      <c r="G709">
        <f>ROUND((G708*13+F709)/14,1)</f>
        <v/>
      </c>
    </row>
    <row r="710">
      <c r="A710" t="inlineStr">
        <is>
          <t>2026-06-12T12:00:00+05:30</t>
        </is>
      </c>
      <c r="B710" t="n">
        <v>23380.1</v>
      </c>
      <c r="C710" t="n">
        <v>23383.55</v>
      </c>
      <c r="D710" t="n">
        <v>23371.85</v>
      </c>
      <c r="E710" t="n">
        <v>23379.25</v>
      </c>
      <c r="F710">
        <f>MAX(C710-D710, ABS(C710-E709), ABS(D710-E709))</f>
        <v/>
      </c>
      <c r="G710">
        <f>ROUND((G709*13+F710)/14,1)</f>
        <v/>
      </c>
    </row>
    <row r="711">
      <c r="A711" t="inlineStr">
        <is>
          <t>2026-06-12T12:05:00+05:30</t>
        </is>
      </c>
      <c r="B711" t="n">
        <v>23380.5</v>
      </c>
      <c r="C711" t="n">
        <v>23381.2</v>
      </c>
      <c r="D711" t="n">
        <v>23362.9</v>
      </c>
      <c r="E711" t="n">
        <v>23363.45</v>
      </c>
      <c r="F711">
        <f>MAX(C711-D711, ABS(C711-E710), ABS(D711-E710))</f>
        <v/>
      </c>
      <c r="G711">
        <f>ROUND((G710*13+F711)/14,1)</f>
        <v/>
      </c>
    </row>
    <row r="712">
      <c r="A712" t="inlineStr">
        <is>
          <t>2026-06-12T12:10:00+05:30</t>
        </is>
      </c>
      <c r="B712" t="n">
        <v>23365.35</v>
      </c>
      <c r="C712" t="n">
        <v>23365.5</v>
      </c>
      <c r="D712" t="n">
        <v>23343.35</v>
      </c>
      <c r="E712" t="n">
        <v>23347.4</v>
      </c>
      <c r="F712">
        <f>MAX(C712-D712, ABS(C712-E711), ABS(D712-E711))</f>
        <v/>
      </c>
      <c r="G712">
        <f>ROUND((G711*13+F712)/14,1)</f>
        <v/>
      </c>
    </row>
    <row r="713">
      <c r="A713" t="inlineStr">
        <is>
          <t>2026-06-12T12:15:00+05:30</t>
        </is>
      </c>
      <c r="B713" t="n">
        <v>23349.45</v>
      </c>
      <c r="C713" t="n">
        <v>23353.85</v>
      </c>
      <c r="D713" t="n">
        <v>23343.5</v>
      </c>
      <c r="E713" t="n">
        <v>23346.2</v>
      </c>
      <c r="F713">
        <f>MAX(C713-D713, ABS(C713-E712), ABS(D713-E712))</f>
        <v/>
      </c>
      <c r="G713">
        <f>ROUND((G712*13+F713)/14,1)</f>
        <v/>
      </c>
    </row>
    <row r="714">
      <c r="A714" t="inlineStr">
        <is>
          <t>2026-06-12T12:20:00+05:30</t>
        </is>
      </c>
      <c r="B714" t="n">
        <v>23346.9</v>
      </c>
      <c r="C714" t="n">
        <v>23365.75</v>
      </c>
      <c r="D714" t="n">
        <v>23345.85</v>
      </c>
      <c r="E714" t="n">
        <v>23365.3</v>
      </c>
      <c r="F714">
        <f>MAX(C714-D714, ABS(C714-E713), ABS(D714-E713))</f>
        <v/>
      </c>
      <c r="G714">
        <f>ROUND((G713*13+F714)/14,1)</f>
        <v/>
      </c>
    </row>
    <row r="715">
      <c r="A715" t="inlineStr">
        <is>
          <t>2026-06-12T12:25:00+05:30</t>
        </is>
      </c>
      <c r="B715" t="n">
        <v>23366.75</v>
      </c>
      <c r="C715" t="n">
        <v>23369.9</v>
      </c>
      <c r="D715" t="n">
        <v>23363.5</v>
      </c>
      <c r="E715" t="n">
        <v>23365.3</v>
      </c>
      <c r="F715">
        <f>MAX(C715-D715, ABS(C715-E714), ABS(D715-E714))</f>
        <v/>
      </c>
      <c r="G715">
        <f>ROUND((G714*13+F715)/14,1)</f>
        <v/>
      </c>
    </row>
    <row r="716">
      <c r="A716" t="inlineStr">
        <is>
          <t>2026-06-12T12:30:00+05:30</t>
        </is>
      </c>
      <c r="B716" t="n">
        <v>23365.9</v>
      </c>
      <c r="C716" t="n">
        <v>23365.9</v>
      </c>
      <c r="D716" t="n">
        <v>23343.45</v>
      </c>
      <c r="E716" t="n">
        <v>23350.65</v>
      </c>
      <c r="F716">
        <f>MAX(C716-D716, ABS(C716-E715), ABS(D716-E715))</f>
        <v/>
      </c>
      <c r="G716">
        <f>ROUND((G715*13+F716)/14,1)</f>
        <v/>
      </c>
    </row>
    <row r="717">
      <c r="A717" t="inlineStr">
        <is>
          <t>2026-06-12T12:35:00+05:30</t>
        </is>
      </c>
      <c r="B717" t="n">
        <v>23351.9</v>
      </c>
      <c r="C717" t="n">
        <v>23351.9</v>
      </c>
      <c r="D717" t="n">
        <v>23338.05</v>
      </c>
      <c r="E717" t="n">
        <v>23342.65</v>
      </c>
      <c r="F717">
        <f>MAX(C717-D717, ABS(C717-E716), ABS(D717-E716))</f>
        <v/>
      </c>
      <c r="G717">
        <f>ROUND((G716*13+F717)/14,1)</f>
        <v/>
      </c>
    </row>
    <row r="718">
      <c r="A718" t="inlineStr">
        <is>
          <t>2026-06-12T12:40:00+05:30</t>
        </is>
      </c>
      <c r="B718" t="n">
        <v>23343.75</v>
      </c>
      <c r="C718" t="n">
        <v>23345.55</v>
      </c>
      <c r="D718" t="n">
        <v>23320.3</v>
      </c>
      <c r="E718" t="n">
        <v>23321.55</v>
      </c>
      <c r="F718">
        <f>MAX(C718-D718, ABS(C718-E717), ABS(D718-E717))</f>
        <v/>
      </c>
      <c r="G718">
        <f>ROUND((G717*13+F718)/14,1)</f>
        <v/>
      </c>
    </row>
    <row r="719">
      <c r="A719" t="inlineStr">
        <is>
          <t>2026-06-12T12:45:00+05:30</t>
        </is>
      </c>
      <c r="B719" t="n">
        <v>23323</v>
      </c>
      <c r="C719" t="n">
        <v>23325.85</v>
      </c>
      <c r="D719" t="n">
        <v>23313.9</v>
      </c>
      <c r="E719" t="n">
        <v>23317.15</v>
      </c>
      <c r="F719">
        <f>MAX(C719-D719, ABS(C719-E718), ABS(D719-E718))</f>
        <v/>
      </c>
      <c r="G719">
        <f>ROUND((G718*13+F719)/14,1)</f>
        <v/>
      </c>
    </row>
    <row r="720">
      <c r="A720" t="inlineStr">
        <is>
          <t>2026-06-12T12:50:00+05:30</t>
        </is>
      </c>
      <c r="B720" t="n">
        <v>23318.05</v>
      </c>
      <c r="C720" t="n">
        <v>23327.8</v>
      </c>
      <c r="D720" t="n">
        <v>23314.55</v>
      </c>
      <c r="E720" t="n">
        <v>23327.55</v>
      </c>
      <c r="F720">
        <f>MAX(C720-D720, ABS(C720-E719), ABS(D720-E719))</f>
        <v/>
      </c>
      <c r="G720">
        <f>ROUND((G719*13+F720)/14,1)</f>
        <v/>
      </c>
    </row>
    <row r="721">
      <c r="A721" t="inlineStr">
        <is>
          <t>2026-06-12T12:55:00+05:30</t>
        </is>
      </c>
      <c r="B721" t="n">
        <v>23328.1</v>
      </c>
      <c r="C721" t="n">
        <v>23329.9</v>
      </c>
      <c r="D721" t="n">
        <v>23319.75</v>
      </c>
      <c r="E721" t="n">
        <v>23325.3</v>
      </c>
      <c r="F721">
        <f>MAX(C721-D721, ABS(C721-E720), ABS(D721-E720))</f>
        <v/>
      </c>
      <c r="G721">
        <f>ROUND((G720*13+F721)/14,1)</f>
        <v/>
      </c>
    </row>
    <row r="722">
      <c r="A722" t="inlineStr">
        <is>
          <t>2026-06-12T13:00:00+05:30</t>
        </is>
      </c>
      <c r="B722" t="n">
        <v>23326.75</v>
      </c>
      <c r="C722" t="n">
        <v>23334.1</v>
      </c>
      <c r="D722" t="n">
        <v>23322.25</v>
      </c>
      <c r="E722" t="n">
        <v>23331.3</v>
      </c>
      <c r="F722">
        <f>MAX(C722-D722, ABS(C722-E721), ABS(D722-E721))</f>
        <v/>
      </c>
      <c r="G722">
        <f>ROUND((G721*13+F722)/14,1)</f>
        <v/>
      </c>
    </row>
    <row r="723">
      <c r="A723" t="inlineStr">
        <is>
          <t>2026-06-12T13:05:00+05:30</t>
        </is>
      </c>
      <c r="B723" t="n">
        <v>23331.65</v>
      </c>
      <c r="C723" t="n">
        <v>23340.7</v>
      </c>
      <c r="D723" t="n">
        <v>23328.75</v>
      </c>
      <c r="E723" t="n">
        <v>23334.25</v>
      </c>
      <c r="F723">
        <f>MAX(C723-D723, ABS(C723-E722), ABS(D723-E722))</f>
        <v/>
      </c>
      <c r="G723">
        <f>ROUND((G722*13+F723)/14,1)</f>
        <v/>
      </c>
    </row>
    <row r="724">
      <c r="A724" t="inlineStr">
        <is>
          <t>2026-06-12T13:10:00+05:30</t>
        </is>
      </c>
      <c r="B724" t="n">
        <v>23335</v>
      </c>
      <c r="C724" t="n">
        <v>23344.05</v>
      </c>
      <c r="D724" t="n">
        <v>23329.1</v>
      </c>
      <c r="E724" t="n">
        <v>23336.25</v>
      </c>
      <c r="F724">
        <f>MAX(C724-D724, ABS(C724-E723), ABS(D724-E723))</f>
        <v/>
      </c>
      <c r="G724">
        <f>ROUND((G723*13+F724)/14,1)</f>
        <v/>
      </c>
    </row>
    <row r="725">
      <c r="A725" t="inlineStr">
        <is>
          <t>2026-06-12T13:15:00+05:30</t>
        </is>
      </c>
      <c r="B725" t="n">
        <v>23336.95</v>
      </c>
      <c r="C725" t="n">
        <v>23348</v>
      </c>
      <c r="D725" t="n">
        <v>23334.55</v>
      </c>
      <c r="E725" t="n">
        <v>23343.2</v>
      </c>
      <c r="F725">
        <f>MAX(C725-D725, ABS(C725-E724), ABS(D725-E724))</f>
        <v/>
      </c>
      <c r="G725">
        <f>ROUND((G724*13+F725)/14,1)</f>
        <v/>
      </c>
    </row>
    <row r="726">
      <c r="A726" t="inlineStr">
        <is>
          <t>2026-06-12T13:20:00+05:30</t>
        </is>
      </c>
      <c r="B726" t="n">
        <v>23344.4</v>
      </c>
      <c r="C726" t="n">
        <v>23347.1</v>
      </c>
      <c r="D726" t="n">
        <v>23330</v>
      </c>
      <c r="E726" t="n">
        <v>23331.05</v>
      </c>
      <c r="F726">
        <f>MAX(C726-D726, ABS(C726-E725), ABS(D726-E725))</f>
        <v/>
      </c>
      <c r="G726">
        <f>ROUND((G725*13+F726)/14,1)</f>
        <v/>
      </c>
    </row>
    <row r="727">
      <c r="A727" t="inlineStr">
        <is>
          <t>2026-06-12T13:25:00+05:30</t>
        </is>
      </c>
      <c r="B727" t="n">
        <v>23332.05</v>
      </c>
      <c r="C727" t="n">
        <v>23392.5</v>
      </c>
      <c r="D727" t="n">
        <v>23321.6</v>
      </c>
      <c r="E727" t="n">
        <v>23388.95</v>
      </c>
      <c r="F727">
        <f>MAX(C727-D727, ABS(C727-E726), ABS(D727-E726))</f>
        <v/>
      </c>
      <c r="G727">
        <f>ROUND((G726*13+F727)/14,1)</f>
        <v/>
      </c>
    </row>
    <row r="728">
      <c r="A728" t="inlineStr">
        <is>
          <t>2026-06-12T13:30:00+05:30</t>
        </is>
      </c>
      <c r="B728" t="n">
        <v>23390.4</v>
      </c>
      <c r="C728" t="n">
        <v>23429.85</v>
      </c>
      <c r="D728" t="n">
        <v>23389.05</v>
      </c>
      <c r="E728" t="n">
        <v>23426.55</v>
      </c>
      <c r="F728">
        <f>MAX(C728-D728, ABS(C728-E727), ABS(D728-E727))</f>
        <v/>
      </c>
      <c r="G728">
        <f>ROUND((G727*13+F728)/14,1)</f>
        <v/>
      </c>
    </row>
    <row r="729">
      <c r="A729" t="inlineStr">
        <is>
          <t>2026-06-12T13:35:00+05:30</t>
        </is>
      </c>
      <c r="B729" t="n">
        <v>23426.7</v>
      </c>
      <c r="C729" t="n">
        <v>23463.85</v>
      </c>
      <c r="D729" t="n">
        <v>23424.35</v>
      </c>
      <c r="E729" t="n">
        <v>23461.7</v>
      </c>
      <c r="F729">
        <f>MAX(C729-D729, ABS(C729-E728), ABS(D729-E728))</f>
        <v/>
      </c>
      <c r="G729">
        <f>ROUND((G728*13+F729)/14,1)</f>
        <v/>
      </c>
    </row>
    <row r="730">
      <c r="A730" t="inlineStr">
        <is>
          <t>2026-06-12T13:40:00+05:30</t>
        </is>
      </c>
      <c r="B730" t="n">
        <v>23463.45</v>
      </c>
      <c r="C730" t="n">
        <v>23480.25</v>
      </c>
      <c r="D730" t="n">
        <v>23459.1</v>
      </c>
      <c r="E730" t="n">
        <v>23474.6</v>
      </c>
      <c r="F730">
        <f>MAX(C730-D730, ABS(C730-E729), ABS(D730-E729))</f>
        <v/>
      </c>
      <c r="G730">
        <f>ROUND((G729*13+F730)/14,1)</f>
        <v/>
      </c>
    </row>
    <row r="731">
      <c r="A731" t="inlineStr">
        <is>
          <t>2026-06-12T13:45:00+05:30</t>
        </is>
      </c>
      <c r="B731" t="n">
        <v>23476.15</v>
      </c>
      <c r="C731" t="n">
        <v>23498.4</v>
      </c>
      <c r="D731" t="n">
        <v>23468.45</v>
      </c>
      <c r="E731" t="n">
        <v>23492</v>
      </c>
      <c r="F731">
        <f>MAX(C731-D731, ABS(C731-E730), ABS(D731-E730))</f>
        <v/>
      </c>
      <c r="G731">
        <f>ROUND((G730*13+F731)/14,1)</f>
        <v/>
      </c>
    </row>
    <row r="732">
      <c r="A732" t="inlineStr">
        <is>
          <t>2026-06-12T13:50:00+05:30</t>
        </is>
      </c>
      <c r="B732" t="n">
        <v>23494.55</v>
      </c>
      <c r="C732" t="n">
        <v>23496.95</v>
      </c>
      <c r="D732" t="n">
        <v>23475.3</v>
      </c>
      <c r="E732" t="n">
        <v>23489.05</v>
      </c>
      <c r="F732">
        <f>MAX(C732-D732, ABS(C732-E731), ABS(D732-E731))</f>
        <v/>
      </c>
      <c r="G732">
        <f>ROUND((G731*13+F732)/14,1)</f>
        <v/>
      </c>
    </row>
    <row r="733">
      <c r="A733" t="inlineStr">
        <is>
          <t>2026-06-12T13:55:00+05:30</t>
        </is>
      </c>
      <c r="B733" t="n">
        <v>23489.85</v>
      </c>
      <c r="C733" t="n">
        <v>23511.25</v>
      </c>
      <c r="D733" t="n">
        <v>23486.05</v>
      </c>
      <c r="E733" t="n">
        <v>23507.45</v>
      </c>
      <c r="F733">
        <f>MAX(C733-D733, ABS(C733-E732), ABS(D733-E732))</f>
        <v/>
      </c>
      <c r="G733">
        <f>ROUND((G732*13+F733)/14,1)</f>
        <v/>
      </c>
    </row>
    <row r="734">
      <c r="A734" t="inlineStr">
        <is>
          <t>2026-06-12T14:00:00+05:30</t>
        </is>
      </c>
      <c r="B734" t="n">
        <v>23509.7</v>
      </c>
      <c r="C734" t="n">
        <v>23519.35</v>
      </c>
      <c r="D734" t="n">
        <v>23496.6</v>
      </c>
      <c r="E734" t="n">
        <v>23519.2</v>
      </c>
      <c r="F734">
        <f>MAX(C734-D734, ABS(C734-E733), ABS(D734-E733))</f>
        <v/>
      </c>
      <c r="G734">
        <f>ROUND((G733*13+F734)/14,1)</f>
        <v/>
      </c>
    </row>
    <row r="735">
      <c r="A735" t="inlineStr">
        <is>
          <t>2026-06-12T14:05:00+05:30</t>
        </is>
      </c>
      <c r="B735" t="n">
        <v>23520.35</v>
      </c>
      <c r="C735" t="n">
        <v>23523.4</v>
      </c>
      <c r="D735" t="n">
        <v>23506.35</v>
      </c>
      <c r="E735" t="n">
        <v>23509.35</v>
      </c>
      <c r="F735">
        <f>MAX(C735-D735, ABS(C735-E734), ABS(D735-E734))</f>
        <v/>
      </c>
      <c r="G735">
        <f>ROUND((G734*13+F735)/14,1)</f>
        <v/>
      </c>
    </row>
    <row r="736">
      <c r="A736" t="inlineStr">
        <is>
          <t>2026-06-12T14:10:00+05:30</t>
        </is>
      </c>
      <c r="B736" t="n">
        <v>23510.15</v>
      </c>
      <c r="C736" t="n">
        <v>23531.6</v>
      </c>
      <c r="D736" t="n">
        <v>23496.55</v>
      </c>
      <c r="E736" t="n">
        <v>23527.5</v>
      </c>
      <c r="F736">
        <f>MAX(C736-D736, ABS(C736-E735), ABS(D736-E735))</f>
        <v/>
      </c>
      <c r="G736">
        <f>ROUND((G735*13+F736)/14,1)</f>
        <v/>
      </c>
    </row>
    <row r="737">
      <c r="A737" t="inlineStr">
        <is>
          <t>2026-06-12T14:15:00+05:30</t>
        </is>
      </c>
      <c r="B737" t="n">
        <v>23528.2</v>
      </c>
      <c r="C737" t="n">
        <v>23537.9</v>
      </c>
      <c r="D737" t="n">
        <v>23524.6</v>
      </c>
      <c r="E737" t="n">
        <v>23535.75</v>
      </c>
      <c r="F737">
        <f>MAX(C737-D737, ABS(C737-E736), ABS(D737-E736))</f>
        <v/>
      </c>
      <c r="G737">
        <f>ROUND((G736*13+F737)/14,1)</f>
        <v/>
      </c>
    </row>
    <row r="738">
      <c r="A738" t="inlineStr">
        <is>
          <t>2026-06-12T14:20:00+05:30</t>
        </is>
      </c>
      <c r="B738" t="n">
        <v>23536.7</v>
      </c>
      <c r="C738" t="n">
        <v>23539.75</v>
      </c>
      <c r="D738" t="n">
        <v>23526.95</v>
      </c>
      <c r="E738" t="n">
        <v>23534.1</v>
      </c>
      <c r="F738">
        <f>MAX(C738-D738, ABS(C738-E737), ABS(D738-E737))</f>
        <v/>
      </c>
      <c r="G738">
        <f>ROUND((G737*13+F738)/14,1)</f>
        <v/>
      </c>
    </row>
    <row r="739">
      <c r="A739" t="inlineStr">
        <is>
          <t>2026-06-12T14:25:00+05:30</t>
        </is>
      </c>
      <c r="B739" t="n">
        <v>23535.15</v>
      </c>
      <c r="C739" t="n">
        <v>23550.3</v>
      </c>
      <c r="D739" t="n">
        <v>23525.3</v>
      </c>
      <c r="E739" t="n">
        <v>23547.8</v>
      </c>
      <c r="F739">
        <f>MAX(C739-D739, ABS(C739-E738), ABS(D739-E738))</f>
        <v/>
      </c>
      <c r="G739">
        <f>ROUND((G738*13+F739)/14,1)</f>
        <v/>
      </c>
    </row>
    <row r="740">
      <c r="A740" t="inlineStr">
        <is>
          <t>2026-06-12T14:30:00+05:30</t>
        </is>
      </c>
      <c r="B740" t="n">
        <v>23549.3</v>
      </c>
      <c r="C740" t="n">
        <v>23557.6</v>
      </c>
      <c r="D740" t="n">
        <v>23542.5</v>
      </c>
      <c r="E740" t="n">
        <v>23548.7</v>
      </c>
      <c r="F740">
        <f>MAX(C740-D740, ABS(C740-E739), ABS(D740-E739))</f>
        <v/>
      </c>
      <c r="G740">
        <f>ROUND((G739*13+F740)/14,1)</f>
        <v/>
      </c>
    </row>
    <row r="741">
      <c r="A741" t="inlineStr">
        <is>
          <t>2026-06-12T14:35:00+05:30</t>
        </is>
      </c>
      <c r="B741" t="n">
        <v>23550.05</v>
      </c>
      <c r="C741" t="n">
        <v>23568.6</v>
      </c>
      <c r="D741" t="n">
        <v>23532.9</v>
      </c>
      <c r="E741" t="n">
        <v>23568.1</v>
      </c>
      <c r="F741">
        <f>MAX(C741-D741, ABS(C741-E740), ABS(D741-E740))</f>
        <v/>
      </c>
      <c r="G741">
        <f>ROUND((G740*13+F741)/14,1)</f>
        <v/>
      </c>
    </row>
    <row r="742">
      <c r="A742" t="inlineStr">
        <is>
          <t>2026-06-12T14:40:00+05:30</t>
        </is>
      </c>
      <c r="B742" t="n">
        <v>23569.45</v>
      </c>
      <c r="C742" t="n">
        <v>23577.3</v>
      </c>
      <c r="D742" t="n">
        <v>23554.05</v>
      </c>
      <c r="E742" t="n">
        <v>23569.75</v>
      </c>
      <c r="F742">
        <f>MAX(C742-D742, ABS(C742-E741), ABS(D742-E741))</f>
        <v/>
      </c>
      <c r="G742">
        <f>ROUND((G741*13+F742)/14,1)</f>
        <v/>
      </c>
    </row>
    <row r="743">
      <c r="A743" t="inlineStr">
        <is>
          <t>2026-06-12T14:45:00+05:30</t>
        </is>
      </c>
      <c r="B743" t="n">
        <v>23571.85</v>
      </c>
      <c r="C743" t="n">
        <v>23589.65</v>
      </c>
      <c r="D743" t="n">
        <v>23568.35</v>
      </c>
      <c r="E743" t="n">
        <v>23588.8</v>
      </c>
      <c r="F743">
        <f>MAX(C743-D743, ABS(C743-E742), ABS(D743-E742))</f>
        <v/>
      </c>
      <c r="G743">
        <f>ROUND((G742*13+F743)/14,1)</f>
        <v/>
      </c>
    </row>
    <row r="744">
      <c r="A744" t="inlineStr">
        <is>
          <t>2026-06-12T14:50:00+05:30</t>
        </is>
      </c>
      <c r="B744" t="n">
        <v>23589.95</v>
      </c>
      <c r="C744" t="n">
        <v>23607.55</v>
      </c>
      <c r="D744" t="n">
        <v>23588</v>
      </c>
      <c r="E744" t="n">
        <v>23605.5</v>
      </c>
      <c r="F744">
        <f>MAX(C744-D744, ABS(C744-E743), ABS(D744-E743))</f>
        <v/>
      </c>
      <c r="G744">
        <f>ROUND((G743*13+F744)/14,1)</f>
        <v/>
      </c>
    </row>
    <row r="745">
      <c r="A745" t="inlineStr">
        <is>
          <t>2026-06-12T14:55:00+05:30</t>
        </is>
      </c>
      <c r="B745" t="n">
        <v>23605.45</v>
      </c>
      <c r="C745" t="n">
        <v>23616.95</v>
      </c>
      <c r="D745" t="n">
        <v>23599.95</v>
      </c>
      <c r="E745" t="n">
        <v>23608.15</v>
      </c>
      <c r="F745">
        <f>MAX(C745-D745, ABS(C745-E744), ABS(D745-E744))</f>
        <v/>
      </c>
      <c r="G745">
        <f>ROUND((G744*13+F745)/14,1)</f>
        <v/>
      </c>
    </row>
    <row r="746">
      <c r="A746" t="inlineStr">
        <is>
          <t>2026-06-12T15:00:00+05:30</t>
        </is>
      </c>
      <c r="B746" t="n">
        <v>23607.95</v>
      </c>
      <c r="C746" t="n">
        <v>23639.4</v>
      </c>
      <c r="D746" t="n">
        <v>23581.65</v>
      </c>
      <c r="E746" t="n">
        <v>23635.9</v>
      </c>
      <c r="F746">
        <f>MAX(C746-D746, ABS(C746-E745), ABS(D746-E745))</f>
        <v/>
      </c>
      <c r="G746">
        <f>ROUND((G745*13+F746)/14,1)</f>
        <v/>
      </c>
    </row>
    <row r="747">
      <c r="A747" t="inlineStr">
        <is>
          <t>2026-06-12T15:05:00+05:30</t>
        </is>
      </c>
      <c r="B747" t="n">
        <v>23636.05</v>
      </c>
      <c r="C747" t="n">
        <v>23645.35</v>
      </c>
      <c r="D747" t="n">
        <v>23619.05</v>
      </c>
      <c r="E747" t="n">
        <v>23620.05</v>
      </c>
      <c r="F747">
        <f>MAX(C747-D747, ABS(C747-E746), ABS(D747-E746))</f>
        <v/>
      </c>
      <c r="G747">
        <f>ROUND((G746*13+F747)/14,1)</f>
        <v/>
      </c>
    </row>
    <row r="748">
      <c r="A748" t="inlineStr">
        <is>
          <t>2026-06-12T15:10:00+05:30</t>
        </is>
      </c>
      <c r="B748" t="n">
        <v>23621.2</v>
      </c>
      <c r="C748" t="n">
        <v>23624.1</v>
      </c>
      <c r="D748" t="n">
        <v>23607.4</v>
      </c>
      <c r="E748" t="n">
        <v>23621.8</v>
      </c>
      <c r="F748">
        <f>MAX(C748-D748, ABS(C748-E747), ABS(D748-E747))</f>
        <v/>
      </c>
      <c r="G748">
        <f>ROUND((G747*13+F748)/14,1)</f>
        <v/>
      </c>
    </row>
    <row r="749">
      <c r="A749" t="inlineStr">
        <is>
          <t>2026-06-12T15:15:00+05:30</t>
        </is>
      </c>
      <c r="B749" t="n">
        <v>23620.95</v>
      </c>
      <c r="C749" t="n">
        <v>23636.7</v>
      </c>
      <c r="D749" t="n">
        <v>23612.15</v>
      </c>
      <c r="E749" t="n">
        <v>23629.1</v>
      </c>
      <c r="F749">
        <f>MAX(C749-D749, ABS(C749-E748), ABS(D749-E748))</f>
        <v/>
      </c>
      <c r="G749">
        <f>ROUND((G748*13+F749)/14,1)</f>
        <v/>
      </c>
    </row>
    <row r="750">
      <c r="A750" t="inlineStr">
        <is>
          <t>2026-06-12T15:20:00+05:30</t>
        </is>
      </c>
      <c r="B750" t="n">
        <v>23630.25</v>
      </c>
      <c r="C750" t="n">
        <v>23630.25</v>
      </c>
      <c r="D750" t="n">
        <v>23614.6</v>
      </c>
      <c r="E750" t="n">
        <v>23622.55</v>
      </c>
      <c r="F750">
        <f>MAX(C750-D750, ABS(C750-E749), ABS(D750-E749))</f>
        <v/>
      </c>
      <c r="G750">
        <f>ROUND((G749*13+F750)/14,1)</f>
        <v/>
      </c>
    </row>
    <row r="751">
      <c r="A751" t="inlineStr">
        <is>
          <t>2026-06-12T15:25:00+05:30</t>
        </is>
      </c>
      <c r="B751" t="n">
        <v>23623.35</v>
      </c>
      <c r="C751" t="n">
        <v>23639.35</v>
      </c>
      <c r="D751" t="n">
        <v>23620.2</v>
      </c>
      <c r="E751" t="n">
        <v>23631.75</v>
      </c>
      <c r="F751">
        <f>MAX(C751-D751, ABS(C751-E750), ABS(D751-E750))</f>
        <v/>
      </c>
      <c r="G751">
        <f>ROUND((G750*13+F751)/14,1)</f>
        <v/>
      </c>
    </row>
    <row r="752">
      <c r="A752" t="inlineStr">
        <is>
          <t>2026-06-15T09:15:00+05:30</t>
        </is>
      </c>
      <c r="B752" t="n">
        <v>23990.5</v>
      </c>
      <c r="C752" t="n">
        <v>24011.4</v>
      </c>
      <c r="D752" t="n">
        <v>23934.1</v>
      </c>
      <c r="E752" t="n">
        <v>23945.6</v>
      </c>
      <c r="F752">
        <f>MAX(C752-D752, ABS(C752-E751), ABS(D752-E751))</f>
        <v/>
      </c>
      <c r="G752">
        <f>ROUND((G751*13+F752)/14,1)</f>
        <v/>
      </c>
    </row>
    <row r="753">
      <c r="A753" t="inlineStr">
        <is>
          <t>2026-06-15T09:20:00+05:30</t>
        </is>
      </c>
      <c r="B753" t="n">
        <v>23946.2</v>
      </c>
      <c r="C753" t="n">
        <v>23962.3</v>
      </c>
      <c r="D753" t="n">
        <v>23943.9</v>
      </c>
      <c r="E753" t="n">
        <v>23957.6</v>
      </c>
      <c r="F753">
        <f>MAX(C753-D753, ABS(C753-E752), ABS(D753-E752))</f>
        <v/>
      </c>
      <c r="G753">
        <f>ROUND((G752*13+F753)/14,1)</f>
        <v/>
      </c>
    </row>
    <row r="754">
      <c r="A754" t="inlineStr">
        <is>
          <t>2026-06-15T09:25:00+05:30</t>
        </is>
      </c>
      <c r="B754" t="n">
        <v>23956.75</v>
      </c>
      <c r="C754" t="n">
        <v>23962.3</v>
      </c>
      <c r="D754" t="n">
        <v>23938.45</v>
      </c>
      <c r="E754" t="n">
        <v>23944.7</v>
      </c>
      <c r="F754">
        <f>MAX(C754-D754, ABS(C754-E753), ABS(D754-E753))</f>
        <v/>
      </c>
      <c r="G754">
        <f>ROUND((G753*13+F754)/14,1)</f>
        <v/>
      </c>
    </row>
    <row r="755">
      <c r="A755" t="inlineStr">
        <is>
          <t>2026-06-15T09:30:00+05:30</t>
        </is>
      </c>
      <c r="B755" t="n">
        <v>23946.15</v>
      </c>
      <c r="C755" t="n">
        <v>23952.1</v>
      </c>
      <c r="D755" t="n">
        <v>23927.35</v>
      </c>
      <c r="E755" t="n">
        <v>23945.9</v>
      </c>
      <c r="F755">
        <f>MAX(C755-D755, ABS(C755-E754), ABS(D755-E754))</f>
        <v/>
      </c>
      <c r="G755">
        <f>ROUND((G754*13+F755)/14,1)</f>
        <v/>
      </c>
    </row>
    <row r="756">
      <c r="A756" t="inlineStr">
        <is>
          <t>2026-06-15T09:35:00+05:30</t>
        </is>
      </c>
      <c r="B756" t="n">
        <v>23946.7</v>
      </c>
      <c r="C756" t="n">
        <v>23950.4</v>
      </c>
      <c r="D756" t="n">
        <v>23931.85</v>
      </c>
      <c r="E756" t="n">
        <v>23938</v>
      </c>
      <c r="F756">
        <f>MAX(C756-D756, ABS(C756-E755), ABS(D756-E755))</f>
        <v/>
      </c>
      <c r="G756">
        <f>ROUND((G755*13+F756)/14,1)</f>
        <v/>
      </c>
    </row>
    <row r="757">
      <c r="A757" t="inlineStr">
        <is>
          <t>2026-06-15T09:40:00+05:30</t>
        </is>
      </c>
      <c r="B757" t="n">
        <v>23937.9</v>
      </c>
      <c r="C757" t="n">
        <v>23965.9</v>
      </c>
      <c r="D757" t="n">
        <v>23937.9</v>
      </c>
      <c r="E757" t="n">
        <v>23964.85</v>
      </c>
      <c r="F757">
        <f>MAX(C757-D757, ABS(C757-E756), ABS(D757-E756))</f>
        <v/>
      </c>
      <c r="G757">
        <f>ROUND((G756*13+F757)/14,1)</f>
        <v/>
      </c>
    </row>
    <row r="758">
      <c r="A758" t="inlineStr">
        <is>
          <t>2026-06-15T09:45:00+05:30</t>
        </is>
      </c>
      <c r="B758" t="n">
        <v>23965.7</v>
      </c>
      <c r="C758" t="n">
        <v>23980.45</v>
      </c>
      <c r="D758" t="n">
        <v>23963.25</v>
      </c>
      <c r="E758" t="n">
        <v>23971.8</v>
      </c>
      <c r="F758">
        <f>MAX(C758-D758, ABS(C758-E757), ABS(D758-E757))</f>
        <v/>
      </c>
      <c r="G758">
        <f>ROUND((G757*13+F758)/14,1)</f>
        <v/>
      </c>
    </row>
    <row r="759">
      <c r="A759" t="inlineStr">
        <is>
          <t>2026-06-15T09:50:00+05:30</t>
        </is>
      </c>
      <c r="B759" t="n">
        <v>23972.15</v>
      </c>
      <c r="C759" t="n">
        <v>23975.15</v>
      </c>
      <c r="D759" t="n">
        <v>23955.25</v>
      </c>
      <c r="E759" t="n">
        <v>23958.3</v>
      </c>
      <c r="F759">
        <f>MAX(C759-D759, ABS(C759-E758), ABS(D759-E758))</f>
        <v/>
      </c>
      <c r="G759">
        <f>ROUND((G758*13+F759)/14,1)</f>
        <v/>
      </c>
    </row>
    <row r="760">
      <c r="A760" t="inlineStr">
        <is>
          <t>2026-06-15T09:55:00+05:30</t>
        </is>
      </c>
      <c r="B760" t="n">
        <v>23958.1</v>
      </c>
      <c r="C760" t="n">
        <v>23960.85</v>
      </c>
      <c r="D760" t="n">
        <v>23939.75</v>
      </c>
      <c r="E760" t="n">
        <v>23946.45</v>
      </c>
      <c r="F760">
        <f>MAX(C760-D760, ABS(C760-E759), ABS(D760-E759))</f>
        <v/>
      </c>
      <c r="G760">
        <f>ROUND((G759*13+F760)/14,1)</f>
        <v/>
      </c>
    </row>
    <row r="761">
      <c r="A761" t="inlineStr">
        <is>
          <t>2026-06-15T10:00:00+05:30</t>
        </is>
      </c>
      <c r="B761" t="n">
        <v>23945.95</v>
      </c>
      <c r="C761" t="n">
        <v>23968.2</v>
      </c>
      <c r="D761" t="n">
        <v>23945.9</v>
      </c>
      <c r="E761" t="n">
        <v>23957.9</v>
      </c>
      <c r="F761">
        <f>MAX(C761-D761, ABS(C761-E760), ABS(D761-E760))</f>
        <v/>
      </c>
      <c r="G761">
        <f>ROUND((G760*13+F761)/14,1)</f>
        <v/>
      </c>
    </row>
    <row r="762">
      <c r="A762" t="inlineStr">
        <is>
          <t>2026-06-15T10:05:00+05:30</t>
        </is>
      </c>
      <c r="B762" t="n">
        <v>23958.25</v>
      </c>
      <c r="C762" t="n">
        <v>23960.5</v>
      </c>
      <c r="D762" t="n">
        <v>23940.65</v>
      </c>
      <c r="E762" t="n">
        <v>23946.55</v>
      </c>
      <c r="F762">
        <f>MAX(C762-D762, ABS(C762-E761), ABS(D762-E761))</f>
        <v/>
      </c>
      <c r="G762">
        <f>ROUND((G761*13+F762)/14,1)</f>
        <v/>
      </c>
    </row>
    <row r="763">
      <c r="A763" t="inlineStr">
        <is>
          <t>2026-06-15T10:10:00+05:30</t>
        </is>
      </c>
      <c r="B763" t="n">
        <v>23946.35</v>
      </c>
      <c r="C763" t="n">
        <v>23952.6</v>
      </c>
      <c r="D763" t="n">
        <v>23933.55</v>
      </c>
      <c r="E763" t="n">
        <v>23945.5</v>
      </c>
      <c r="F763">
        <f>MAX(C763-D763, ABS(C763-E762), ABS(D763-E762))</f>
        <v/>
      </c>
      <c r="G763">
        <f>ROUND((G762*13+F763)/14,1)</f>
        <v/>
      </c>
    </row>
    <row r="764">
      <c r="A764" t="inlineStr">
        <is>
          <t>2026-06-15T10:15:00+05:30</t>
        </is>
      </c>
      <c r="B764" t="n">
        <v>23945.05</v>
      </c>
      <c r="C764" t="n">
        <v>23948.45</v>
      </c>
      <c r="D764" t="n">
        <v>23936.55</v>
      </c>
      <c r="E764" t="n">
        <v>23941.85</v>
      </c>
      <c r="F764">
        <f>MAX(C764-D764, ABS(C764-E763), ABS(D764-E763))</f>
        <v/>
      </c>
      <c r="G764">
        <f>ROUND((G763*13+F764)/14,1)</f>
        <v/>
      </c>
    </row>
    <row r="765">
      <c r="A765" t="inlineStr">
        <is>
          <t>2026-06-15T10:20:00+05:30</t>
        </is>
      </c>
      <c r="B765" t="n">
        <v>23941.65</v>
      </c>
      <c r="C765" t="n">
        <v>23955</v>
      </c>
      <c r="D765" t="n">
        <v>23935.6</v>
      </c>
      <c r="E765" t="n">
        <v>23948.45</v>
      </c>
      <c r="F765">
        <f>MAX(C765-D765, ABS(C765-E764), ABS(D765-E764))</f>
        <v/>
      </c>
      <c r="G765">
        <f>ROUND((G764*13+F765)/14,1)</f>
        <v/>
      </c>
    </row>
    <row r="766">
      <c r="A766" t="inlineStr">
        <is>
          <t>2026-06-15T10:25:00+05:30</t>
        </is>
      </c>
      <c r="B766" t="n">
        <v>23948.85</v>
      </c>
      <c r="C766" t="n">
        <v>23968.65</v>
      </c>
      <c r="D766" t="n">
        <v>23943.85</v>
      </c>
      <c r="E766" t="n">
        <v>23962.65</v>
      </c>
      <c r="F766">
        <f>MAX(C766-D766, ABS(C766-E765), ABS(D766-E765))</f>
        <v/>
      </c>
      <c r="G766">
        <f>ROUND((G765*13+F766)/14,1)</f>
        <v/>
      </c>
    </row>
    <row r="767">
      <c r="A767" t="inlineStr">
        <is>
          <t>2026-06-15T10:30:00+05:30</t>
        </is>
      </c>
      <c r="B767" t="n">
        <v>23962.55</v>
      </c>
      <c r="C767" t="n">
        <v>23973.5</v>
      </c>
      <c r="D767" t="n">
        <v>23961.95</v>
      </c>
      <c r="E767" t="n">
        <v>23973</v>
      </c>
      <c r="F767">
        <f>MAX(C767-D767, ABS(C767-E766), ABS(D767-E766))</f>
        <v/>
      </c>
      <c r="G767">
        <f>ROUND((G766*13+F767)/14,1)</f>
        <v/>
      </c>
    </row>
    <row r="768">
      <c r="A768" t="inlineStr">
        <is>
          <t>2026-06-15T10:35:00+05:30</t>
        </is>
      </c>
      <c r="B768" t="n">
        <v>23972.6</v>
      </c>
      <c r="C768" t="n">
        <v>23977.05</v>
      </c>
      <c r="D768" t="n">
        <v>23966.85</v>
      </c>
      <c r="E768" t="n">
        <v>23973.05</v>
      </c>
      <c r="F768">
        <f>MAX(C768-D768, ABS(C768-E767), ABS(D768-E767))</f>
        <v/>
      </c>
      <c r="G768">
        <f>ROUND((G767*13+F768)/14,1)</f>
        <v/>
      </c>
    </row>
    <row r="769">
      <c r="A769" t="inlineStr">
        <is>
          <t>2026-06-15T10:40:00+05:30</t>
        </is>
      </c>
      <c r="B769" t="n">
        <v>23973.6</v>
      </c>
      <c r="C769" t="n">
        <v>23982.15</v>
      </c>
      <c r="D769" t="n">
        <v>23969.65</v>
      </c>
      <c r="E769" t="n">
        <v>23978.45</v>
      </c>
      <c r="F769">
        <f>MAX(C769-D769, ABS(C769-E768), ABS(D769-E768))</f>
        <v/>
      </c>
      <c r="G769">
        <f>ROUND((G768*13+F769)/14,1)</f>
        <v/>
      </c>
    </row>
    <row r="770">
      <c r="A770" t="inlineStr">
        <is>
          <t>2026-06-15T10:45:00+05:30</t>
        </is>
      </c>
      <c r="B770" t="n">
        <v>23979.65</v>
      </c>
      <c r="C770" t="n">
        <v>23991.2</v>
      </c>
      <c r="D770" t="n">
        <v>23974.75</v>
      </c>
      <c r="E770" t="n">
        <v>23989.1</v>
      </c>
      <c r="F770">
        <f>MAX(C770-D770, ABS(C770-E769), ABS(D770-E769))</f>
        <v/>
      </c>
      <c r="G770">
        <f>ROUND((G769*13+F770)/14,1)</f>
        <v/>
      </c>
    </row>
    <row r="771">
      <c r="A771" t="inlineStr">
        <is>
          <t>2026-06-15T10:50:00+05:30</t>
        </is>
      </c>
      <c r="B771" t="n">
        <v>23989.15</v>
      </c>
      <c r="C771" t="n">
        <v>24008.9</v>
      </c>
      <c r="D771" t="n">
        <v>23989.15</v>
      </c>
      <c r="E771" t="n">
        <v>23995.3</v>
      </c>
      <c r="F771">
        <f>MAX(C771-D771, ABS(C771-E770), ABS(D771-E770))</f>
        <v/>
      </c>
      <c r="G771">
        <f>ROUND((G770*13+F771)/14,1)</f>
        <v/>
      </c>
    </row>
    <row r="772">
      <c r="A772" t="inlineStr">
        <is>
          <t>2026-06-15T10:55:00+05:30</t>
        </is>
      </c>
      <c r="B772" t="n">
        <v>23995.5</v>
      </c>
      <c r="C772" t="n">
        <v>24009.1</v>
      </c>
      <c r="D772" t="n">
        <v>23995.25</v>
      </c>
      <c r="E772" t="n">
        <v>24001.2</v>
      </c>
      <c r="F772">
        <f>MAX(C772-D772, ABS(C772-E771), ABS(D772-E771))</f>
        <v/>
      </c>
      <c r="G772">
        <f>ROUND((G771*13+F772)/14,1)</f>
        <v/>
      </c>
    </row>
    <row r="773">
      <c r="A773" t="inlineStr">
        <is>
          <t>2026-06-15T11:00:00+05:30</t>
        </is>
      </c>
      <c r="B773" t="n">
        <v>24002.1</v>
      </c>
      <c r="C773" t="n">
        <v>24003.6</v>
      </c>
      <c r="D773" t="n">
        <v>23971.55</v>
      </c>
      <c r="E773" t="n">
        <v>23981.8</v>
      </c>
      <c r="F773">
        <f>MAX(C773-D773, ABS(C773-E772), ABS(D773-E772))</f>
        <v/>
      </c>
      <c r="G773">
        <f>ROUND((G772*13+F773)/14,1)</f>
        <v/>
      </c>
    </row>
    <row r="774">
      <c r="A774" t="inlineStr">
        <is>
          <t>2026-06-15T11:05:00+05:30</t>
        </is>
      </c>
      <c r="B774" t="n">
        <v>23982.1</v>
      </c>
      <c r="C774" t="n">
        <v>23984.05</v>
      </c>
      <c r="D774" t="n">
        <v>23970.9</v>
      </c>
      <c r="E774" t="n">
        <v>23979</v>
      </c>
      <c r="F774">
        <f>MAX(C774-D774, ABS(C774-E773), ABS(D774-E773))</f>
        <v/>
      </c>
      <c r="G774">
        <f>ROUND((G773*13+F774)/14,1)</f>
        <v/>
      </c>
    </row>
    <row r="775">
      <c r="A775" t="inlineStr">
        <is>
          <t>2026-06-15T11:10:00+05:30</t>
        </is>
      </c>
      <c r="B775" t="n">
        <v>23979.35</v>
      </c>
      <c r="C775" t="n">
        <v>23984.4</v>
      </c>
      <c r="D775" t="n">
        <v>23966.3</v>
      </c>
      <c r="E775" t="n">
        <v>23967.65</v>
      </c>
      <c r="F775">
        <f>MAX(C775-D775, ABS(C775-E774), ABS(D775-E774))</f>
        <v/>
      </c>
      <c r="G775">
        <f>ROUND((G774*13+F775)/14,1)</f>
        <v/>
      </c>
    </row>
    <row r="776">
      <c r="A776" t="inlineStr">
        <is>
          <t>2026-06-15T11:15:00+05:30</t>
        </is>
      </c>
      <c r="B776" t="n">
        <v>23967.85</v>
      </c>
      <c r="C776" t="n">
        <v>23973.5</v>
      </c>
      <c r="D776" t="n">
        <v>23962.5</v>
      </c>
      <c r="E776" t="n">
        <v>23971</v>
      </c>
      <c r="F776">
        <f>MAX(C776-D776, ABS(C776-E775), ABS(D776-E775))</f>
        <v/>
      </c>
      <c r="G776">
        <f>ROUND((G775*13+F776)/14,1)</f>
        <v/>
      </c>
    </row>
    <row r="777">
      <c r="A777" t="inlineStr">
        <is>
          <t>2026-06-15T11:20:00+05:30</t>
        </is>
      </c>
      <c r="B777" t="n">
        <v>23971.3</v>
      </c>
      <c r="C777" t="n">
        <v>23974.65</v>
      </c>
      <c r="D777" t="n">
        <v>23962.2</v>
      </c>
      <c r="E777" t="n">
        <v>23964.3</v>
      </c>
      <c r="F777">
        <f>MAX(C777-D777, ABS(C777-E776), ABS(D777-E776))</f>
        <v/>
      </c>
      <c r="G777">
        <f>ROUND((G776*13+F777)/14,1)</f>
        <v/>
      </c>
    </row>
    <row r="778">
      <c r="A778" t="inlineStr">
        <is>
          <t>2026-06-15T11:25:00+05:30</t>
        </is>
      </c>
      <c r="B778" t="n">
        <v>23964.75</v>
      </c>
      <c r="C778" t="n">
        <v>23982.95</v>
      </c>
      <c r="D778" t="n">
        <v>23964.75</v>
      </c>
      <c r="E778" t="n">
        <v>23977.7</v>
      </c>
      <c r="F778">
        <f>MAX(C778-D778, ABS(C778-E777), ABS(D778-E777))</f>
        <v/>
      </c>
      <c r="G778">
        <f>ROUND((G777*13+F778)/14,1)</f>
        <v/>
      </c>
    </row>
    <row r="779">
      <c r="A779" t="inlineStr">
        <is>
          <t>2026-06-15T11:30:00+05:30</t>
        </is>
      </c>
      <c r="B779" t="n">
        <v>23978.45</v>
      </c>
      <c r="C779" t="n">
        <v>23979.8</v>
      </c>
      <c r="D779" t="n">
        <v>23961.15</v>
      </c>
      <c r="E779" t="n">
        <v>23964.7</v>
      </c>
      <c r="F779">
        <f>MAX(C779-D779, ABS(C779-E778), ABS(D779-E778))</f>
        <v/>
      </c>
      <c r="G779">
        <f>ROUND((G778*13+F779)/14,1)</f>
        <v/>
      </c>
    </row>
    <row r="780">
      <c r="A780" t="inlineStr">
        <is>
          <t>2026-06-15T11:35:00+05:30</t>
        </is>
      </c>
      <c r="B780" t="n">
        <v>23965.3</v>
      </c>
      <c r="C780" t="n">
        <v>23969.55</v>
      </c>
      <c r="D780" t="n">
        <v>23961.45</v>
      </c>
      <c r="E780" t="n">
        <v>23966.5</v>
      </c>
      <c r="F780">
        <f>MAX(C780-D780, ABS(C780-E779), ABS(D780-E779))</f>
        <v/>
      </c>
      <c r="G780">
        <f>ROUND((G779*13+F780)/14,1)</f>
        <v/>
      </c>
    </row>
    <row r="781">
      <c r="A781" t="inlineStr">
        <is>
          <t>2026-06-15T11:40:00+05:30</t>
        </is>
      </c>
      <c r="B781" t="n">
        <v>23966.8</v>
      </c>
      <c r="C781" t="n">
        <v>23971.2</v>
      </c>
      <c r="D781" t="n">
        <v>23957.25</v>
      </c>
      <c r="E781" t="n">
        <v>23957.8</v>
      </c>
      <c r="F781">
        <f>MAX(C781-D781, ABS(C781-E780), ABS(D781-E780))</f>
        <v/>
      </c>
      <c r="G781">
        <f>ROUND((G780*13+F781)/14,1)</f>
        <v/>
      </c>
    </row>
    <row r="782">
      <c r="A782" t="inlineStr">
        <is>
          <t>2026-06-15T11:45:00+05:30</t>
        </is>
      </c>
      <c r="B782" t="n">
        <v>23957.25</v>
      </c>
      <c r="C782" t="n">
        <v>23963.1</v>
      </c>
      <c r="D782" t="n">
        <v>23950</v>
      </c>
      <c r="E782" t="n">
        <v>23960.5</v>
      </c>
      <c r="F782">
        <f>MAX(C782-D782, ABS(C782-E781), ABS(D782-E781))</f>
        <v/>
      </c>
      <c r="G782">
        <f>ROUND((G781*13+F782)/14,1)</f>
        <v/>
      </c>
    </row>
    <row r="783">
      <c r="A783" t="inlineStr">
        <is>
          <t>2026-06-15T11:50:00+05:30</t>
        </is>
      </c>
      <c r="B783" t="n">
        <v>23961.25</v>
      </c>
      <c r="C783" t="n">
        <v>23970.55</v>
      </c>
      <c r="D783" t="n">
        <v>23955.65</v>
      </c>
      <c r="E783" t="n">
        <v>23966.05</v>
      </c>
      <c r="F783">
        <f>MAX(C783-D783, ABS(C783-E782), ABS(D783-E782))</f>
        <v/>
      </c>
      <c r="G783">
        <f>ROUND((G782*13+F783)/14,1)</f>
        <v/>
      </c>
    </row>
    <row r="784">
      <c r="A784" t="inlineStr">
        <is>
          <t>2026-06-15T11:55:00+05:30</t>
        </is>
      </c>
      <c r="B784" t="n">
        <v>23966.85</v>
      </c>
      <c r="C784" t="n">
        <v>23970.05</v>
      </c>
      <c r="D784" t="n">
        <v>23956.7</v>
      </c>
      <c r="E784" t="n">
        <v>23961.55</v>
      </c>
      <c r="F784">
        <f>MAX(C784-D784, ABS(C784-E783), ABS(D784-E783))</f>
        <v/>
      </c>
      <c r="G784">
        <f>ROUND((G783*13+F784)/14,1)</f>
        <v/>
      </c>
    </row>
    <row r="785">
      <c r="A785" t="inlineStr">
        <is>
          <t>2026-06-15T12:00:00+05:30</t>
        </is>
      </c>
      <c r="B785" t="n">
        <v>23961.35</v>
      </c>
      <c r="C785" t="n">
        <v>23965.75</v>
      </c>
      <c r="D785" t="n">
        <v>23949.1</v>
      </c>
      <c r="E785" t="n">
        <v>23950.15</v>
      </c>
      <c r="F785">
        <f>MAX(C785-D785, ABS(C785-E784), ABS(D785-E784))</f>
        <v/>
      </c>
      <c r="G785">
        <f>ROUND((G784*13+F785)/14,1)</f>
        <v/>
      </c>
    </row>
    <row r="786">
      <c r="A786" t="inlineStr">
        <is>
          <t>2026-06-15T12:05:00+05:30</t>
        </is>
      </c>
      <c r="B786" t="n">
        <v>23949.9</v>
      </c>
      <c r="C786" t="n">
        <v>23951.7</v>
      </c>
      <c r="D786" t="n">
        <v>23933.25</v>
      </c>
      <c r="E786" t="n">
        <v>23934.85</v>
      </c>
      <c r="F786">
        <f>MAX(C786-D786, ABS(C786-E785), ABS(D786-E785))</f>
        <v/>
      </c>
      <c r="G786">
        <f>ROUND((G785*13+F786)/14,1)</f>
        <v/>
      </c>
    </row>
    <row r="787">
      <c r="A787" t="inlineStr">
        <is>
          <t>2026-06-15T12:10:00+05:30</t>
        </is>
      </c>
      <c r="B787" t="n">
        <v>23935.45</v>
      </c>
      <c r="C787" t="n">
        <v>23940.8</v>
      </c>
      <c r="D787" t="n">
        <v>23930.05</v>
      </c>
      <c r="E787" t="n">
        <v>23931.3</v>
      </c>
      <c r="F787">
        <f>MAX(C787-D787, ABS(C787-E786), ABS(D787-E786))</f>
        <v/>
      </c>
      <c r="G787">
        <f>ROUND((G786*13+F787)/14,1)</f>
        <v/>
      </c>
    </row>
    <row r="788">
      <c r="A788" t="inlineStr">
        <is>
          <t>2026-06-15T12:15:00+05:30</t>
        </is>
      </c>
      <c r="B788" t="n">
        <v>23931.8</v>
      </c>
      <c r="C788" t="n">
        <v>23932.95</v>
      </c>
      <c r="D788" t="n">
        <v>23905.8</v>
      </c>
      <c r="E788" t="n">
        <v>23907.1</v>
      </c>
      <c r="F788">
        <f>MAX(C788-D788, ABS(C788-E787), ABS(D788-E787))</f>
        <v/>
      </c>
      <c r="G788">
        <f>ROUND((G787*13+F788)/14,1)</f>
        <v/>
      </c>
    </row>
    <row r="789">
      <c r="A789" t="inlineStr">
        <is>
          <t>2026-06-15T12:20:00+05:30</t>
        </is>
      </c>
      <c r="B789" t="n">
        <v>23907.45</v>
      </c>
      <c r="C789" t="n">
        <v>23919.7</v>
      </c>
      <c r="D789" t="n">
        <v>23903.05</v>
      </c>
      <c r="E789" t="n">
        <v>23912.6</v>
      </c>
      <c r="F789">
        <f>MAX(C789-D789, ABS(C789-E788), ABS(D789-E788))</f>
        <v/>
      </c>
      <c r="G789">
        <f>ROUND((G788*13+F789)/14,1)</f>
        <v/>
      </c>
    </row>
    <row r="790">
      <c r="A790" t="inlineStr">
        <is>
          <t>2026-06-15T12:25:00+05:30</t>
        </is>
      </c>
      <c r="B790" t="n">
        <v>23913.15</v>
      </c>
      <c r="C790" t="n">
        <v>23915.2</v>
      </c>
      <c r="D790" t="n">
        <v>23893.8</v>
      </c>
      <c r="E790" t="n">
        <v>23894.55</v>
      </c>
      <c r="F790">
        <f>MAX(C790-D790, ABS(C790-E789), ABS(D790-E789))</f>
        <v/>
      </c>
      <c r="G790">
        <f>ROUND((G789*13+F790)/14,1)</f>
        <v/>
      </c>
    </row>
    <row r="791">
      <c r="A791" t="inlineStr">
        <is>
          <t>2026-06-15T12:30:00+05:30</t>
        </is>
      </c>
      <c r="B791" t="n">
        <v>23894.75</v>
      </c>
      <c r="C791" t="n">
        <v>23907.1</v>
      </c>
      <c r="D791" t="n">
        <v>23892.35</v>
      </c>
      <c r="E791" t="n">
        <v>23906.15</v>
      </c>
      <c r="F791">
        <f>MAX(C791-D791, ABS(C791-E790), ABS(D791-E790))</f>
        <v/>
      </c>
      <c r="G791">
        <f>ROUND((G790*13+F791)/14,1)</f>
        <v/>
      </c>
    </row>
    <row r="792">
      <c r="A792" t="inlineStr">
        <is>
          <t>2026-06-15T12:35:00+05:30</t>
        </is>
      </c>
      <c r="B792" t="n">
        <v>23906.3</v>
      </c>
      <c r="C792" t="n">
        <v>23917.8</v>
      </c>
      <c r="D792" t="n">
        <v>23905.05</v>
      </c>
      <c r="E792" t="n">
        <v>23906.45</v>
      </c>
      <c r="F792">
        <f>MAX(C792-D792, ABS(C792-E791), ABS(D792-E791))</f>
        <v/>
      </c>
      <c r="G792">
        <f>ROUND((G791*13+F792)/14,1)</f>
        <v/>
      </c>
    </row>
    <row r="793">
      <c r="A793" t="inlineStr">
        <is>
          <t>2026-06-15T12:40:00+05:30</t>
        </is>
      </c>
      <c r="B793" t="n">
        <v>23906.85</v>
      </c>
      <c r="C793" t="n">
        <v>23913.35</v>
      </c>
      <c r="D793" t="n">
        <v>23897.35</v>
      </c>
      <c r="E793" t="n">
        <v>23912.05</v>
      </c>
      <c r="F793">
        <f>MAX(C793-D793, ABS(C793-E792), ABS(D793-E792))</f>
        <v/>
      </c>
      <c r="G793">
        <f>ROUND((G792*13+F793)/14,1)</f>
        <v/>
      </c>
    </row>
    <row r="794">
      <c r="A794" t="inlineStr">
        <is>
          <t>2026-06-15T12:45:00+05:30</t>
        </is>
      </c>
      <c r="B794" t="n">
        <v>23912.85</v>
      </c>
      <c r="C794" t="n">
        <v>23913.95</v>
      </c>
      <c r="D794" t="n">
        <v>23898.1</v>
      </c>
      <c r="E794" t="n">
        <v>23899.25</v>
      </c>
      <c r="F794">
        <f>MAX(C794-D794, ABS(C794-E793), ABS(D794-E793))</f>
        <v/>
      </c>
      <c r="G794">
        <f>ROUND((G793*13+F794)/14,1)</f>
        <v/>
      </c>
    </row>
    <row r="795">
      <c r="A795" t="inlineStr">
        <is>
          <t>2026-06-15T12:50:00+05:30</t>
        </is>
      </c>
      <c r="B795" t="n">
        <v>23899.6</v>
      </c>
      <c r="C795" t="n">
        <v>23907.95</v>
      </c>
      <c r="D795" t="n">
        <v>23896.65</v>
      </c>
      <c r="E795" t="n">
        <v>23903.15</v>
      </c>
      <c r="F795">
        <f>MAX(C795-D795, ABS(C795-E794), ABS(D795-E794))</f>
        <v/>
      </c>
      <c r="G795">
        <f>ROUND((G794*13+F795)/14,1)</f>
        <v/>
      </c>
    </row>
    <row r="796">
      <c r="A796" t="inlineStr">
        <is>
          <t>2026-06-15T12:55:00+05:30</t>
        </is>
      </c>
      <c r="B796" t="n">
        <v>23903.4</v>
      </c>
      <c r="C796" t="n">
        <v>23912.5</v>
      </c>
      <c r="D796" t="n">
        <v>23903.15</v>
      </c>
      <c r="E796" t="n">
        <v>23906.65</v>
      </c>
      <c r="F796">
        <f>MAX(C796-D796, ABS(C796-E795), ABS(D796-E795))</f>
        <v/>
      </c>
      <c r="G796">
        <f>ROUND((G795*13+F796)/14,1)</f>
        <v/>
      </c>
    </row>
    <row r="797">
      <c r="A797" t="inlineStr">
        <is>
          <t>2026-06-15T13:00:00+05:30</t>
        </is>
      </c>
      <c r="B797" t="n">
        <v>23906.95</v>
      </c>
      <c r="C797" t="n">
        <v>23908.25</v>
      </c>
      <c r="D797" t="n">
        <v>23892.8</v>
      </c>
      <c r="E797" t="n">
        <v>23897.4</v>
      </c>
      <c r="F797">
        <f>MAX(C797-D797, ABS(C797-E796), ABS(D797-E796))</f>
        <v/>
      </c>
      <c r="G797">
        <f>ROUND((G796*13+F797)/14,1)</f>
        <v/>
      </c>
    </row>
    <row r="798">
      <c r="A798" t="inlineStr">
        <is>
          <t>2026-06-15T13:05:00+05:30</t>
        </is>
      </c>
      <c r="B798" t="n">
        <v>23897.6</v>
      </c>
      <c r="C798" t="n">
        <v>23912.7</v>
      </c>
      <c r="D798" t="n">
        <v>23893.95</v>
      </c>
      <c r="E798" t="n">
        <v>23912.4</v>
      </c>
      <c r="F798">
        <f>MAX(C798-D798, ABS(C798-E797), ABS(D798-E797))</f>
        <v/>
      </c>
      <c r="G798">
        <f>ROUND((G797*13+F798)/14,1)</f>
        <v/>
      </c>
    </row>
    <row r="799">
      <c r="A799" t="inlineStr">
        <is>
          <t>2026-06-15T13:10:00+05:30</t>
        </is>
      </c>
      <c r="B799" t="n">
        <v>23912.5</v>
      </c>
      <c r="C799" t="n">
        <v>23935</v>
      </c>
      <c r="D799" t="n">
        <v>23912</v>
      </c>
      <c r="E799" t="n">
        <v>23916</v>
      </c>
      <c r="F799">
        <f>MAX(C799-D799, ABS(C799-E798), ABS(D799-E798))</f>
        <v/>
      </c>
      <c r="G799">
        <f>ROUND((G798*13+F799)/14,1)</f>
        <v/>
      </c>
    </row>
    <row r="800">
      <c r="A800" t="inlineStr">
        <is>
          <t>2026-06-15T13:15:00+05:30</t>
        </is>
      </c>
      <c r="B800" t="n">
        <v>23916.1</v>
      </c>
      <c r="C800" t="n">
        <v>23917.9</v>
      </c>
      <c r="D800" t="n">
        <v>23897.2</v>
      </c>
      <c r="E800" t="n">
        <v>23899.45</v>
      </c>
      <c r="F800">
        <f>MAX(C800-D800, ABS(C800-E799), ABS(D800-E799))</f>
        <v/>
      </c>
      <c r="G800">
        <f>ROUND((G799*13+F800)/14,1)</f>
        <v/>
      </c>
    </row>
    <row r="801">
      <c r="A801" t="inlineStr">
        <is>
          <t>2026-06-15T13:20:00+05:30</t>
        </is>
      </c>
      <c r="B801" t="n">
        <v>23899.05</v>
      </c>
      <c r="C801" t="n">
        <v>23916.35</v>
      </c>
      <c r="D801" t="n">
        <v>23897.9</v>
      </c>
      <c r="E801" t="n">
        <v>23912.95</v>
      </c>
      <c r="F801">
        <f>MAX(C801-D801, ABS(C801-E800), ABS(D801-E800))</f>
        <v/>
      </c>
      <c r="G801">
        <f>ROUND((G800*13+F801)/14,1)</f>
        <v/>
      </c>
    </row>
    <row r="802">
      <c r="A802" t="inlineStr">
        <is>
          <t>2026-06-15T13:25:00+05:30</t>
        </is>
      </c>
      <c r="B802" t="n">
        <v>23913.35</v>
      </c>
      <c r="C802" t="n">
        <v>23916.35</v>
      </c>
      <c r="D802" t="n">
        <v>23903.2</v>
      </c>
      <c r="E802" t="n">
        <v>23906.45</v>
      </c>
      <c r="F802">
        <f>MAX(C802-D802, ABS(C802-E801), ABS(D802-E801))</f>
        <v/>
      </c>
      <c r="G802">
        <f>ROUND((G801*13+F802)/14,1)</f>
        <v/>
      </c>
    </row>
    <row r="803">
      <c r="A803" t="inlineStr">
        <is>
          <t>2026-06-15T13:30:00+05:30</t>
        </is>
      </c>
      <c r="B803" t="n">
        <v>23906.65</v>
      </c>
      <c r="C803" t="n">
        <v>23913.1</v>
      </c>
      <c r="D803" t="n">
        <v>23900.4</v>
      </c>
      <c r="E803" t="n">
        <v>23908.35</v>
      </c>
      <c r="F803">
        <f>MAX(C803-D803, ABS(C803-E802), ABS(D803-E802))</f>
        <v/>
      </c>
      <c r="G803">
        <f>ROUND((G802*13+F803)/14,1)</f>
        <v/>
      </c>
    </row>
    <row r="804">
      <c r="A804" t="inlineStr">
        <is>
          <t>2026-06-15T13:35:00+05:30</t>
        </is>
      </c>
      <c r="B804" t="n">
        <v>23907.85</v>
      </c>
      <c r="C804" t="n">
        <v>23912.05</v>
      </c>
      <c r="D804" t="n">
        <v>23895.35</v>
      </c>
      <c r="E804" t="n">
        <v>23902.65</v>
      </c>
      <c r="F804">
        <f>MAX(C804-D804, ABS(C804-E803), ABS(D804-E803))</f>
        <v/>
      </c>
      <c r="G804">
        <f>ROUND((G803*13+F804)/14,1)</f>
        <v/>
      </c>
    </row>
    <row r="805">
      <c r="A805" t="inlineStr">
        <is>
          <t>2026-06-15T13:40:00+05:30</t>
        </is>
      </c>
      <c r="B805" t="n">
        <v>23902.6</v>
      </c>
      <c r="C805" t="n">
        <v>23906.7</v>
      </c>
      <c r="D805" t="n">
        <v>23883.8</v>
      </c>
      <c r="E805" t="n">
        <v>23893.55</v>
      </c>
      <c r="F805">
        <f>MAX(C805-D805, ABS(C805-E804), ABS(D805-E804))</f>
        <v/>
      </c>
      <c r="G805">
        <f>ROUND((G804*13+F805)/14,1)</f>
        <v/>
      </c>
    </row>
    <row r="806">
      <c r="A806" t="inlineStr">
        <is>
          <t>2026-06-15T13:45:00+05:30</t>
        </is>
      </c>
      <c r="B806" t="n">
        <v>23893.95</v>
      </c>
      <c r="C806" t="n">
        <v>23906.2</v>
      </c>
      <c r="D806" t="n">
        <v>23892.65</v>
      </c>
      <c r="E806" t="n">
        <v>23896.7</v>
      </c>
      <c r="F806">
        <f>MAX(C806-D806, ABS(C806-E805), ABS(D806-E805))</f>
        <v/>
      </c>
      <c r="G806">
        <f>ROUND((G805*13+F806)/14,1)</f>
        <v/>
      </c>
    </row>
    <row r="807">
      <c r="A807" t="inlineStr">
        <is>
          <t>2026-06-15T13:50:00+05:30</t>
        </is>
      </c>
      <c r="B807" t="n">
        <v>23896.35</v>
      </c>
      <c r="C807" t="n">
        <v>23900.2</v>
      </c>
      <c r="D807" t="n">
        <v>23865.85</v>
      </c>
      <c r="E807" t="n">
        <v>23887</v>
      </c>
      <c r="F807">
        <f>MAX(C807-D807, ABS(C807-E806), ABS(D807-E806))</f>
        <v/>
      </c>
      <c r="G807">
        <f>ROUND((G806*13+F807)/14,1)</f>
        <v/>
      </c>
    </row>
    <row r="808">
      <c r="A808" t="inlineStr">
        <is>
          <t>2026-06-15T13:55:00+05:30</t>
        </is>
      </c>
      <c r="B808" t="n">
        <v>23886.85</v>
      </c>
      <c r="C808" t="n">
        <v>23910.7</v>
      </c>
      <c r="D808" t="n">
        <v>23882.65</v>
      </c>
      <c r="E808" t="n">
        <v>23906.55</v>
      </c>
      <c r="F808">
        <f>MAX(C808-D808, ABS(C808-E807), ABS(D808-E807))</f>
        <v/>
      </c>
      <c r="G808">
        <f>ROUND((G807*13+F808)/14,1)</f>
        <v/>
      </c>
    </row>
    <row r="809">
      <c r="A809" t="inlineStr">
        <is>
          <t>2026-06-15T14:00:00+05:30</t>
        </is>
      </c>
      <c r="B809" t="n">
        <v>23905.65</v>
      </c>
      <c r="C809" t="n">
        <v>23913.9</v>
      </c>
      <c r="D809" t="n">
        <v>23895.7</v>
      </c>
      <c r="E809" t="n">
        <v>23895.9</v>
      </c>
      <c r="F809">
        <f>MAX(C809-D809, ABS(C809-E808), ABS(D809-E808))</f>
        <v/>
      </c>
      <c r="G809">
        <f>ROUND((G808*13+F809)/14,1)</f>
        <v/>
      </c>
    </row>
    <row r="810">
      <c r="A810" t="inlineStr">
        <is>
          <t>2026-06-15T14:05:00+05:30</t>
        </is>
      </c>
      <c r="B810" t="n">
        <v>23895.75</v>
      </c>
      <c r="C810" t="n">
        <v>23898.2</v>
      </c>
      <c r="D810" t="n">
        <v>23882.6</v>
      </c>
      <c r="E810" t="n">
        <v>23887.45</v>
      </c>
      <c r="F810">
        <f>MAX(C810-D810, ABS(C810-E809), ABS(D810-E809))</f>
        <v/>
      </c>
      <c r="G810">
        <f>ROUND((G809*13+F810)/14,1)</f>
        <v/>
      </c>
    </row>
    <row r="811">
      <c r="A811" t="inlineStr">
        <is>
          <t>2026-06-15T14:10:00+05:30</t>
        </is>
      </c>
      <c r="B811" t="n">
        <v>23887.6</v>
      </c>
      <c r="C811" t="n">
        <v>23900.3</v>
      </c>
      <c r="D811" t="n">
        <v>23887.2</v>
      </c>
      <c r="E811" t="n">
        <v>23889.9</v>
      </c>
      <c r="F811">
        <f>MAX(C811-D811, ABS(C811-E810), ABS(D811-E810))</f>
        <v/>
      </c>
      <c r="G811">
        <f>ROUND((G810*13+F811)/14,1)</f>
        <v/>
      </c>
    </row>
    <row r="812">
      <c r="A812" t="inlineStr">
        <is>
          <t>2026-06-15T14:15:00+05:30</t>
        </is>
      </c>
      <c r="B812" t="n">
        <v>23889.3</v>
      </c>
      <c r="C812" t="n">
        <v>23908.3</v>
      </c>
      <c r="D812" t="n">
        <v>23887.4</v>
      </c>
      <c r="E812" t="n">
        <v>23900.1</v>
      </c>
      <c r="F812">
        <f>MAX(C812-D812, ABS(C812-E811), ABS(D812-E811))</f>
        <v/>
      </c>
      <c r="G812">
        <f>ROUND((G811*13+F812)/14,1)</f>
        <v/>
      </c>
    </row>
    <row r="813">
      <c r="A813" t="inlineStr">
        <is>
          <t>2026-06-15T14:20:00+05:30</t>
        </is>
      </c>
      <c r="B813" t="n">
        <v>23900.5</v>
      </c>
      <c r="C813" t="n">
        <v>23915.35</v>
      </c>
      <c r="D813" t="n">
        <v>23896.75</v>
      </c>
      <c r="E813" t="n">
        <v>23909.75</v>
      </c>
      <c r="F813">
        <f>MAX(C813-D813, ABS(C813-E812), ABS(D813-E812))</f>
        <v/>
      </c>
      <c r="G813">
        <f>ROUND((G812*13+F813)/14,1)</f>
        <v/>
      </c>
    </row>
    <row r="814">
      <c r="A814" t="inlineStr">
        <is>
          <t>2026-06-15T14:25:00+05:30</t>
        </is>
      </c>
      <c r="B814" t="n">
        <v>23911.2</v>
      </c>
      <c r="C814" t="n">
        <v>23916.75</v>
      </c>
      <c r="D814" t="n">
        <v>23902.4</v>
      </c>
      <c r="E814" t="n">
        <v>23907.45</v>
      </c>
      <c r="F814">
        <f>MAX(C814-D814, ABS(C814-E813), ABS(D814-E813))</f>
        <v/>
      </c>
      <c r="G814">
        <f>ROUND((G813*13+F814)/14,1)</f>
        <v/>
      </c>
    </row>
    <row r="815">
      <c r="A815" t="inlineStr">
        <is>
          <t>2026-06-15T14:30:00+05:30</t>
        </is>
      </c>
      <c r="B815" t="n">
        <v>23906.8</v>
      </c>
      <c r="C815" t="n">
        <v>23929.9</v>
      </c>
      <c r="D815" t="n">
        <v>23906.8</v>
      </c>
      <c r="E815" t="n">
        <v>23924.05</v>
      </c>
      <c r="F815">
        <f>MAX(C815-D815, ABS(C815-E814), ABS(D815-E814))</f>
        <v/>
      </c>
      <c r="G815">
        <f>ROUND((G814*13+F815)/14,1)</f>
        <v/>
      </c>
    </row>
    <row r="816">
      <c r="A816" t="inlineStr">
        <is>
          <t>2026-06-15T14:35:00+05:30</t>
        </is>
      </c>
      <c r="B816" t="n">
        <v>23924</v>
      </c>
      <c r="C816" t="n">
        <v>23942.6</v>
      </c>
      <c r="D816" t="n">
        <v>23924</v>
      </c>
      <c r="E816" t="n">
        <v>23932.95</v>
      </c>
      <c r="F816">
        <f>MAX(C816-D816, ABS(C816-E815), ABS(D816-E815))</f>
        <v/>
      </c>
      <c r="G816">
        <f>ROUND((G815*13+F816)/14,1)</f>
        <v/>
      </c>
    </row>
    <row r="817">
      <c r="A817" t="inlineStr">
        <is>
          <t>2026-06-15T14:40:00+05:30</t>
        </is>
      </c>
      <c r="B817" t="n">
        <v>23932.45</v>
      </c>
      <c r="C817" t="n">
        <v>23935.75</v>
      </c>
      <c r="D817" t="n">
        <v>23916.5</v>
      </c>
      <c r="E817" t="n">
        <v>23923.6</v>
      </c>
      <c r="F817">
        <f>MAX(C817-D817, ABS(C817-E816), ABS(D817-E816))</f>
        <v/>
      </c>
      <c r="G817">
        <f>ROUND((G816*13+F817)/14,1)</f>
        <v/>
      </c>
    </row>
    <row r="818">
      <c r="A818" t="inlineStr">
        <is>
          <t>2026-06-15T14:45:00+05:30</t>
        </is>
      </c>
      <c r="B818" t="n">
        <v>23924.2</v>
      </c>
      <c r="C818" t="n">
        <v>23931.55</v>
      </c>
      <c r="D818" t="n">
        <v>23911.1</v>
      </c>
      <c r="E818" t="n">
        <v>23919.2</v>
      </c>
      <c r="F818">
        <f>MAX(C818-D818, ABS(C818-E817), ABS(D818-E817))</f>
        <v/>
      </c>
      <c r="G818">
        <f>ROUND((G817*13+F818)/14,1)</f>
        <v/>
      </c>
    </row>
    <row r="819">
      <c r="A819" t="inlineStr">
        <is>
          <t>2026-06-15T14:50:00+05:30</t>
        </is>
      </c>
      <c r="B819" t="n">
        <v>23920.8</v>
      </c>
      <c r="C819" t="n">
        <v>23925.45</v>
      </c>
      <c r="D819" t="n">
        <v>23890.45</v>
      </c>
      <c r="E819" t="n">
        <v>23896.95</v>
      </c>
      <c r="F819">
        <f>MAX(C819-D819, ABS(C819-E818), ABS(D819-E818))</f>
        <v/>
      </c>
      <c r="G819">
        <f>ROUND((G818*13+F819)/14,1)</f>
        <v/>
      </c>
    </row>
    <row r="820">
      <c r="A820" t="inlineStr">
        <is>
          <t>2026-06-15T14:55:00+05:30</t>
        </is>
      </c>
      <c r="B820" t="n">
        <v>23898.3</v>
      </c>
      <c r="C820" t="n">
        <v>23902.3</v>
      </c>
      <c r="D820" t="n">
        <v>23888.1</v>
      </c>
      <c r="E820" t="n">
        <v>23895.25</v>
      </c>
      <c r="F820">
        <f>MAX(C820-D820, ABS(C820-E819), ABS(D820-E819))</f>
        <v/>
      </c>
      <c r="G820">
        <f>ROUND((G819*13+F820)/14,1)</f>
        <v/>
      </c>
    </row>
    <row r="821">
      <c r="A821" t="inlineStr">
        <is>
          <t>2026-06-15T15:00:00+05:30</t>
        </is>
      </c>
      <c r="B821" t="n">
        <v>23894.6</v>
      </c>
      <c r="C821" t="n">
        <v>23904.05</v>
      </c>
      <c r="D821" t="n">
        <v>23850.35</v>
      </c>
      <c r="E821" t="n">
        <v>23866</v>
      </c>
      <c r="F821">
        <f>MAX(C821-D821, ABS(C821-E820), ABS(D821-E820))</f>
        <v/>
      </c>
      <c r="G821">
        <f>ROUND((G820*13+F821)/14,1)</f>
        <v/>
      </c>
    </row>
    <row r="822">
      <c r="A822" t="inlineStr">
        <is>
          <t>2026-06-15T15:05:00+05:30</t>
        </is>
      </c>
      <c r="B822" t="n">
        <v>23866.5</v>
      </c>
      <c r="C822" t="n">
        <v>23867.95</v>
      </c>
      <c r="D822" t="n">
        <v>23844.45</v>
      </c>
      <c r="E822" t="n">
        <v>23847.6</v>
      </c>
      <c r="F822">
        <f>MAX(C822-D822, ABS(C822-E821), ABS(D822-E821))</f>
        <v/>
      </c>
      <c r="G822">
        <f>ROUND((G821*13+F822)/14,1)</f>
        <v/>
      </c>
    </row>
    <row r="823">
      <c r="A823" t="inlineStr">
        <is>
          <t>2026-06-15T15:10:00+05:30</t>
        </is>
      </c>
      <c r="B823" t="n">
        <v>23847.4</v>
      </c>
      <c r="C823" t="n">
        <v>23849.95</v>
      </c>
      <c r="D823" t="n">
        <v>23817.8</v>
      </c>
      <c r="E823" t="n">
        <v>23844.4</v>
      </c>
      <c r="F823">
        <f>MAX(C823-D823, ABS(C823-E822), ABS(D823-E822))</f>
        <v/>
      </c>
      <c r="G823">
        <f>ROUND((G822*13+F823)/14,1)</f>
        <v/>
      </c>
    </row>
    <row r="824">
      <c r="A824" t="inlineStr">
        <is>
          <t>2026-06-15T15:15:00+05:30</t>
        </is>
      </c>
      <c r="B824" t="n">
        <v>23843.6</v>
      </c>
      <c r="C824" t="n">
        <v>23867.55</v>
      </c>
      <c r="D824" t="n">
        <v>23843.5</v>
      </c>
      <c r="E824" t="n">
        <v>23861.55</v>
      </c>
      <c r="F824">
        <f>MAX(C824-D824, ABS(C824-E823), ABS(D824-E823))</f>
        <v/>
      </c>
      <c r="G824">
        <f>ROUND((G823*13+F824)/14,1)</f>
        <v/>
      </c>
    </row>
    <row r="825">
      <c r="A825" t="inlineStr">
        <is>
          <t>2026-06-15T15:20:00+05:30</t>
        </is>
      </c>
      <c r="B825" t="n">
        <v>23860.4</v>
      </c>
      <c r="C825" t="n">
        <v>23867.85</v>
      </c>
      <c r="D825" t="n">
        <v>23853.45</v>
      </c>
      <c r="E825" t="n">
        <v>23857.4</v>
      </c>
      <c r="F825">
        <f>MAX(C825-D825, ABS(C825-E824), ABS(D825-E824))</f>
        <v/>
      </c>
      <c r="G825">
        <f>ROUND((G824*13+F825)/14,1)</f>
        <v/>
      </c>
    </row>
    <row r="826">
      <c r="A826" t="inlineStr">
        <is>
          <t>2026-06-15T15:25:00+05:30</t>
        </is>
      </c>
      <c r="B826" t="n">
        <v>23856.85</v>
      </c>
      <c r="C826" t="n">
        <v>23858.35</v>
      </c>
      <c r="D826" t="n">
        <v>23842.85</v>
      </c>
      <c r="E826" t="n">
        <v>23855.9</v>
      </c>
      <c r="F826">
        <f>MAX(C826-D826, ABS(C826-E825), ABS(D826-E825))</f>
        <v/>
      </c>
      <c r="G826">
        <f>ROUND((G825*13+F826)/14,1)</f>
        <v/>
      </c>
    </row>
    <row r="827">
      <c r="A827" t="inlineStr">
        <is>
          <t>2026-06-16T09:15:00+05:30</t>
        </is>
      </c>
      <c r="B827" t="n">
        <v>23927</v>
      </c>
      <c r="C827" t="n">
        <v>23941.1</v>
      </c>
      <c r="D827" t="n">
        <v>23888.2</v>
      </c>
      <c r="E827" t="n">
        <v>23933</v>
      </c>
      <c r="F827">
        <f>MAX(C827-D827, ABS(C827-E826), ABS(D827-E826))</f>
        <v/>
      </c>
      <c r="G827">
        <f>ROUND((G826*13+F827)/14,1)</f>
        <v/>
      </c>
    </row>
    <row r="828">
      <c r="A828" t="inlineStr">
        <is>
          <t>2026-06-16T09:20:00+05:30</t>
        </is>
      </c>
      <c r="B828" t="n">
        <v>23933.05</v>
      </c>
      <c r="C828" t="n">
        <v>23937.45</v>
      </c>
      <c r="D828" t="n">
        <v>23910.1</v>
      </c>
      <c r="E828" t="n">
        <v>23915.2</v>
      </c>
      <c r="F828">
        <f>MAX(C828-D828, ABS(C828-E827), ABS(D828-E827))</f>
        <v/>
      </c>
      <c r="G828">
        <f>ROUND((G827*13+F828)/14,1)</f>
        <v/>
      </c>
    </row>
    <row r="829">
      <c r="A829" t="inlineStr">
        <is>
          <t>2026-06-16T09:25:00+05:30</t>
        </is>
      </c>
      <c r="B829" t="n">
        <v>23914.45</v>
      </c>
      <c r="C829" t="n">
        <v>23939.5</v>
      </c>
      <c r="D829" t="n">
        <v>23914.45</v>
      </c>
      <c r="E829" t="n">
        <v>23938</v>
      </c>
      <c r="F829">
        <f>MAX(C829-D829, ABS(C829-E828), ABS(D829-E828))</f>
        <v/>
      </c>
      <c r="G829">
        <f>ROUND((G828*13+F829)/14,1)</f>
        <v/>
      </c>
    </row>
    <row r="830">
      <c r="A830" t="inlineStr">
        <is>
          <t>2026-06-16T09:30:00+05:30</t>
        </is>
      </c>
      <c r="B830" t="n">
        <v>23938.1</v>
      </c>
      <c r="C830" t="n">
        <v>23954.75</v>
      </c>
      <c r="D830" t="n">
        <v>23932.7</v>
      </c>
      <c r="E830" t="n">
        <v>23943.25</v>
      </c>
      <c r="F830">
        <f>MAX(C830-D830, ABS(C830-E829), ABS(D830-E829))</f>
        <v/>
      </c>
      <c r="G830">
        <f>ROUND((G829*13+F830)/14,1)</f>
        <v/>
      </c>
    </row>
    <row r="831">
      <c r="A831" t="inlineStr">
        <is>
          <t>2026-06-16T09:35:00+05:30</t>
        </is>
      </c>
      <c r="B831" t="n">
        <v>23943.05</v>
      </c>
      <c r="C831" t="n">
        <v>23949.25</v>
      </c>
      <c r="D831" t="n">
        <v>23931.8</v>
      </c>
      <c r="E831" t="n">
        <v>23933.95</v>
      </c>
      <c r="F831">
        <f>MAX(C831-D831, ABS(C831-E830), ABS(D831-E830))</f>
        <v/>
      </c>
      <c r="G831">
        <f>ROUND((G830*13+F831)/14,1)</f>
        <v/>
      </c>
    </row>
    <row r="832">
      <c r="A832" t="inlineStr">
        <is>
          <t>2026-06-16T09:40:00+05:30</t>
        </is>
      </c>
      <c r="B832" t="n">
        <v>23934.4</v>
      </c>
      <c r="C832" t="n">
        <v>23936.75</v>
      </c>
      <c r="D832" t="n">
        <v>23917.05</v>
      </c>
      <c r="E832" t="n">
        <v>23917.85</v>
      </c>
      <c r="F832">
        <f>MAX(C832-D832, ABS(C832-E831), ABS(D832-E831))</f>
        <v/>
      </c>
      <c r="G832">
        <f>ROUND((G831*13+F832)/14,1)</f>
        <v/>
      </c>
    </row>
    <row r="833">
      <c r="A833" t="inlineStr">
        <is>
          <t>2026-06-16T09:45:00+05:30</t>
        </is>
      </c>
      <c r="B833" t="n">
        <v>23917.8</v>
      </c>
      <c r="C833" t="n">
        <v>23942.7</v>
      </c>
      <c r="D833" t="n">
        <v>23916.2</v>
      </c>
      <c r="E833" t="n">
        <v>23935.15</v>
      </c>
      <c r="F833">
        <f>MAX(C833-D833, ABS(C833-E832), ABS(D833-E832))</f>
        <v/>
      </c>
      <c r="G833">
        <f>ROUND((G832*13+F833)/14,1)</f>
        <v/>
      </c>
    </row>
    <row r="834">
      <c r="A834" t="inlineStr">
        <is>
          <t>2026-06-16T09:50:00+05:30</t>
        </is>
      </c>
      <c r="B834" t="n">
        <v>23935.05</v>
      </c>
      <c r="C834" t="n">
        <v>23940.75</v>
      </c>
      <c r="D834" t="n">
        <v>23916.3</v>
      </c>
      <c r="E834" t="n">
        <v>23936.4</v>
      </c>
      <c r="F834">
        <f>MAX(C834-D834, ABS(C834-E833), ABS(D834-E833))</f>
        <v/>
      </c>
      <c r="G834">
        <f>ROUND((G833*13+F834)/14,1)</f>
        <v/>
      </c>
    </row>
    <row r="835">
      <c r="A835" t="inlineStr">
        <is>
          <t>2026-06-16T09:55:00+05:30</t>
        </is>
      </c>
      <c r="B835" t="n">
        <v>23936.6</v>
      </c>
      <c r="C835" t="n">
        <v>23941.9</v>
      </c>
      <c r="D835" t="n">
        <v>23931.2</v>
      </c>
      <c r="E835" t="n">
        <v>23940.6</v>
      </c>
      <c r="F835">
        <f>MAX(C835-D835, ABS(C835-E834), ABS(D835-E834))</f>
        <v/>
      </c>
      <c r="G835">
        <f>ROUND((G834*13+F835)/14,1)</f>
        <v/>
      </c>
    </row>
    <row r="836">
      <c r="A836" t="inlineStr">
        <is>
          <t>2026-06-16T10:00:00+05:30</t>
        </is>
      </c>
      <c r="B836" t="n">
        <v>23939.7</v>
      </c>
      <c r="C836" t="n">
        <v>23947.35</v>
      </c>
      <c r="D836" t="n">
        <v>23904.7</v>
      </c>
      <c r="E836" t="n">
        <v>23906.55</v>
      </c>
      <c r="F836">
        <f>MAX(C836-D836, ABS(C836-E835), ABS(D836-E835))</f>
        <v/>
      </c>
      <c r="G836">
        <f>ROUND((G835*13+F836)/14,1)</f>
        <v/>
      </c>
    </row>
    <row r="837">
      <c r="A837" t="inlineStr">
        <is>
          <t>2026-06-16T10:05:00+05:30</t>
        </is>
      </c>
      <c r="B837" t="n">
        <v>23905.7</v>
      </c>
      <c r="C837" t="n">
        <v>23918.1</v>
      </c>
      <c r="D837" t="n">
        <v>23895.65</v>
      </c>
      <c r="E837" t="n">
        <v>23900.8</v>
      </c>
      <c r="F837">
        <f>MAX(C837-D837, ABS(C837-E836), ABS(D837-E836))</f>
        <v/>
      </c>
      <c r="G837">
        <f>ROUND((G836*13+F837)/14,1)</f>
        <v/>
      </c>
    </row>
    <row r="838">
      <c r="A838" t="inlineStr">
        <is>
          <t>2026-06-16T10:10:00+05:30</t>
        </is>
      </c>
      <c r="B838" t="n">
        <v>23900.65</v>
      </c>
      <c r="C838" t="n">
        <v>23911.4</v>
      </c>
      <c r="D838" t="n">
        <v>23897.05</v>
      </c>
      <c r="E838" t="n">
        <v>23910.15</v>
      </c>
      <c r="F838">
        <f>MAX(C838-D838, ABS(C838-E837), ABS(D838-E837))</f>
        <v/>
      </c>
      <c r="G838">
        <f>ROUND((G837*13+F838)/14,1)</f>
        <v/>
      </c>
    </row>
    <row r="839">
      <c r="A839" t="inlineStr">
        <is>
          <t>2026-06-16T10:15:00+05:30</t>
        </is>
      </c>
      <c r="B839" t="n">
        <v>23910.05</v>
      </c>
      <c r="C839" t="n">
        <v>23931.1</v>
      </c>
      <c r="D839" t="n">
        <v>23909.65</v>
      </c>
      <c r="E839" t="n">
        <v>23928.25</v>
      </c>
      <c r="F839">
        <f>MAX(C839-D839, ABS(C839-E838), ABS(D839-E838))</f>
        <v/>
      </c>
      <c r="G839">
        <f>ROUND((G838*13+F839)/14,1)</f>
        <v/>
      </c>
    </row>
    <row r="840">
      <c r="A840" t="inlineStr">
        <is>
          <t>2026-06-16T10:20:00+05:30</t>
        </is>
      </c>
      <c r="B840" t="n">
        <v>23927.9</v>
      </c>
      <c r="C840" t="n">
        <v>23953.85</v>
      </c>
      <c r="D840" t="n">
        <v>23926.75</v>
      </c>
      <c r="E840" t="n">
        <v>23940.8</v>
      </c>
      <c r="F840">
        <f>MAX(C840-D840, ABS(C840-E839), ABS(D840-E839))</f>
        <v/>
      </c>
      <c r="G840">
        <f>ROUND((G839*13+F840)/14,1)</f>
        <v/>
      </c>
    </row>
    <row r="841">
      <c r="A841" t="inlineStr">
        <is>
          <t>2026-06-16T10:25:00+05:30</t>
        </is>
      </c>
      <c r="B841" t="n">
        <v>23940.75</v>
      </c>
      <c r="C841" t="n">
        <v>23946.55</v>
      </c>
      <c r="D841" t="n">
        <v>23932.8</v>
      </c>
      <c r="E841" t="n">
        <v>23943.45</v>
      </c>
      <c r="F841">
        <f>MAX(C841-D841, ABS(C841-E840), ABS(D841-E840))</f>
        <v/>
      </c>
      <c r="G841">
        <f>ROUND((G840*13+F841)/14,1)</f>
        <v/>
      </c>
    </row>
    <row r="842">
      <c r="A842" t="inlineStr">
        <is>
          <t>2026-06-16T10:30:00+05:30</t>
        </is>
      </c>
      <c r="B842" t="n">
        <v>23943.35</v>
      </c>
      <c r="C842" t="n">
        <v>23954.55</v>
      </c>
      <c r="D842" t="n">
        <v>23941.65</v>
      </c>
      <c r="E842" t="n">
        <v>23951.9</v>
      </c>
      <c r="F842">
        <f>MAX(C842-D842, ABS(C842-E841), ABS(D842-E841))</f>
        <v/>
      </c>
      <c r="G842">
        <f>ROUND((G841*13+F842)/14,1)</f>
        <v/>
      </c>
    </row>
    <row r="843">
      <c r="A843" t="inlineStr">
        <is>
          <t>2026-06-16T10:35:00+05:30</t>
        </is>
      </c>
      <c r="B843" t="n">
        <v>23952.7</v>
      </c>
      <c r="C843" t="n">
        <v>23972.75</v>
      </c>
      <c r="D843" t="n">
        <v>23950.2</v>
      </c>
      <c r="E843" t="n">
        <v>23964.55</v>
      </c>
      <c r="F843">
        <f>MAX(C843-D843, ABS(C843-E842), ABS(D843-E842))</f>
        <v/>
      </c>
      <c r="G843">
        <f>ROUND((G842*13+F843)/14,1)</f>
        <v/>
      </c>
    </row>
    <row r="844">
      <c r="A844" t="inlineStr">
        <is>
          <t>2026-06-16T10:40:00+05:30</t>
        </is>
      </c>
      <c r="B844" t="n">
        <v>23964.2</v>
      </c>
      <c r="C844" t="n">
        <v>23971.3</v>
      </c>
      <c r="D844" t="n">
        <v>23954.9</v>
      </c>
      <c r="E844" t="n">
        <v>23962.4</v>
      </c>
      <c r="F844">
        <f>MAX(C844-D844, ABS(C844-E843), ABS(D844-E843))</f>
        <v/>
      </c>
      <c r="G844">
        <f>ROUND((G843*13+F844)/14,1)</f>
        <v/>
      </c>
    </row>
    <row r="845">
      <c r="A845" t="inlineStr">
        <is>
          <t>2026-06-16T10:45:00+05:30</t>
        </is>
      </c>
      <c r="B845" t="n">
        <v>23962.1</v>
      </c>
      <c r="C845" t="n">
        <v>23977.3</v>
      </c>
      <c r="D845" t="n">
        <v>23959.6</v>
      </c>
      <c r="E845" t="n">
        <v>23977</v>
      </c>
      <c r="F845">
        <f>MAX(C845-D845, ABS(C845-E844), ABS(D845-E844))</f>
        <v/>
      </c>
      <c r="G845">
        <f>ROUND((G844*13+F845)/14,1)</f>
        <v/>
      </c>
    </row>
    <row r="846">
      <c r="A846" t="inlineStr">
        <is>
          <t>2026-06-16T10:50:00+05:30</t>
        </is>
      </c>
      <c r="B846" t="n">
        <v>23976.35</v>
      </c>
      <c r="C846" t="n">
        <v>23977.8</v>
      </c>
      <c r="D846" t="n">
        <v>23965.05</v>
      </c>
      <c r="E846" t="n">
        <v>23969.7</v>
      </c>
      <c r="F846">
        <f>MAX(C846-D846, ABS(C846-E845), ABS(D846-E845))</f>
        <v/>
      </c>
      <c r="G846">
        <f>ROUND((G845*13+F846)/14,1)</f>
        <v/>
      </c>
    </row>
    <row r="847">
      <c r="A847" t="inlineStr">
        <is>
          <t>2026-06-16T10:55:00+05:30</t>
        </is>
      </c>
      <c r="B847" t="n">
        <v>23969.55</v>
      </c>
      <c r="C847" t="n">
        <v>23977.3</v>
      </c>
      <c r="D847" t="n">
        <v>23964.05</v>
      </c>
      <c r="E847" t="n">
        <v>23966.75</v>
      </c>
      <c r="F847">
        <f>MAX(C847-D847, ABS(C847-E846), ABS(D847-E846))</f>
        <v/>
      </c>
      <c r="G847">
        <f>ROUND((G846*13+F847)/14,1)</f>
        <v/>
      </c>
    </row>
    <row r="848">
      <c r="A848" t="inlineStr">
        <is>
          <t>2026-06-16T11:00:00+05:30</t>
        </is>
      </c>
      <c r="B848" t="n">
        <v>23966.65</v>
      </c>
      <c r="C848" t="n">
        <v>23970.2</v>
      </c>
      <c r="D848" t="n">
        <v>23946.75</v>
      </c>
      <c r="E848" t="n">
        <v>23946.75</v>
      </c>
      <c r="F848">
        <f>MAX(C848-D848, ABS(C848-E847), ABS(D848-E847))</f>
        <v/>
      </c>
      <c r="G848">
        <f>ROUND((G847*13+F848)/14,1)</f>
        <v/>
      </c>
    </row>
    <row r="849">
      <c r="A849" t="inlineStr">
        <is>
          <t>2026-06-16T11:05:00+05:30</t>
        </is>
      </c>
      <c r="B849" t="n">
        <v>23946.7</v>
      </c>
      <c r="C849" t="n">
        <v>23959.65</v>
      </c>
      <c r="D849" t="n">
        <v>23941.9</v>
      </c>
      <c r="E849" t="n">
        <v>23943.5</v>
      </c>
      <c r="F849">
        <f>MAX(C849-D849, ABS(C849-E848), ABS(D849-E848))</f>
        <v/>
      </c>
      <c r="G849">
        <f>ROUND((G848*13+F849)/14,1)</f>
        <v/>
      </c>
    </row>
    <row r="850">
      <c r="A850" t="inlineStr">
        <is>
          <t>2026-06-16T11:10:00+05:30</t>
        </is>
      </c>
      <c r="B850" t="n">
        <v>23943.15</v>
      </c>
      <c r="C850" t="n">
        <v>23945.75</v>
      </c>
      <c r="D850" t="n">
        <v>23931.8</v>
      </c>
      <c r="E850" t="n">
        <v>23940.8</v>
      </c>
      <c r="F850">
        <f>MAX(C850-D850, ABS(C850-E849), ABS(D850-E849))</f>
        <v/>
      </c>
      <c r="G850">
        <f>ROUND((G849*13+F850)/14,1)</f>
        <v/>
      </c>
    </row>
    <row r="851">
      <c r="A851" t="inlineStr">
        <is>
          <t>2026-06-16T11:15:00+05:30</t>
        </is>
      </c>
      <c r="B851" t="n">
        <v>23940.55</v>
      </c>
      <c r="C851" t="n">
        <v>23951.4</v>
      </c>
      <c r="D851" t="n">
        <v>23929.7</v>
      </c>
      <c r="E851" t="n">
        <v>23929.9</v>
      </c>
      <c r="F851">
        <f>MAX(C851-D851, ABS(C851-E850), ABS(D851-E850))</f>
        <v/>
      </c>
      <c r="G851">
        <f>ROUND((G850*13+F851)/14,1)</f>
        <v/>
      </c>
    </row>
    <row r="852">
      <c r="A852" t="inlineStr">
        <is>
          <t>2026-06-16T11:20:00+05:30</t>
        </is>
      </c>
      <c r="B852" t="n">
        <v>23930.05</v>
      </c>
      <c r="C852" t="n">
        <v>23945.4</v>
      </c>
      <c r="D852" t="n">
        <v>23923.95</v>
      </c>
      <c r="E852" t="n">
        <v>23944.25</v>
      </c>
      <c r="F852">
        <f>MAX(C852-D852, ABS(C852-E851), ABS(D852-E851))</f>
        <v/>
      </c>
      <c r="G852">
        <f>ROUND((G851*13+F852)/14,1)</f>
        <v/>
      </c>
    </row>
    <row r="853">
      <c r="A853" t="inlineStr">
        <is>
          <t>2026-06-16T11:25:00+05:30</t>
        </is>
      </c>
      <c r="B853" t="n">
        <v>23944.8</v>
      </c>
      <c r="C853" t="n">
        <v>23947.55</v>
      </c>
      <c r="D853" t="n">
        <v>23926.9</v>
      </c>
      <c r="E853" t="n">
        <v>23929.4</v>
      </c>
      <c r="F853">
        <f>MAX(C853-D853, ABS(C853-E852), ABS(D853-E852))</f>
        <v/>
      </c>
      <c r="G853">
        <f>ROUND((G852*13+F853)/14,1)</f>
        <v/>
      </c>
    </row>
    <row r="854">
      <c r="A854" t="inlineStr">
        <is>
          <t>2026-06-16T11:30:00+05:30</t>
        </is>
      </c>
      <c r="B854" t="n">
        <v>23929.45</v>
      </c>
      <c r="C854" t="n">
        <v>23934.35</v>
      </c>
      <c r="D854" t="n">
        <v>23921.2</v>
      </c>
      <c r="E854" t="n">
        <v>23933.15</v>
      </c>
      <c r="F854">
        <f>MAX(C854-D854, ABS(C854-E853), ABS(D854-E853))</f>
        <v/>
      </c>
      <c r="G854">
        <f>ROUND((G853*13+F854)/14,1)</f>
        <v/>
      </c>
    </row>
    <row r="855">
      <c r="A855" t="inlineStr">
        <is>
          <t>2026-06-16T11:35:00+05:30</t>
        </is>
      </c>
      <c r="B855" t="n">
        <v>23929.65</v>
      </c>
      <c r="C855" t="n">
        <v>23934.2</v>
      </c>
      <c r="D855" t="n">
        <v>23911.45</v>
      </c>
      <c r="E855" t="n">
        <v>23921.9</v>
      </c>
      <c r="F855">
        <f>MAX(C855-D855, ABS(C855-E854), ABS(D855-E854))</f>
        <v/>
      </c>
      <c r="G855">
        <f>ROUND((G854*13+F855)/14,1)</f>
        <v/>
      </c>
    </row>
    <row r="856">
      <c r="A856" t="inlineStr">
        <is>
          <t>2026-06-16T11:40:00+05:30</t>
        </is>
      </c>
      <c r="B856" t="n">
        <v>23922.55</v>
      </c>
      <c r="C856" t="n">
        <v>23929.45</v>
      </c>
      <c r="D856" t="n">
        <v>23914.8</v>
      </c>
      <c r="E856" t="n">
        <v>23927.1</v>
      </c>
      <c r="F856">
        <f>MAX(C856-D856, ABS(C856-E855), ABS(D856-E855))</f>
        <v/>
      </c>
      <c r="G856">
        <f>ROUND((G855*13+F856)/14,1)</f>
        <v/>
      </c>
    </row>
    <row r="857">
      <c r="A857" t="inlineStr">
        <is>
          <t>2026-06-16T11:45:00+05:30</t>
        </is>
      </c>
      <c r="B857" t="n">
        <v>23927.6</v>
      </c>
      <c r="C857" t="n">
        <v>23937.9</v>
      </c>
      <c r="D857" t="n">
        <v>23920.45</v>
      </c>
      <c r="E857" t="n">
        <v>23932.8</v>
      </c>
      <c r="F857">
        <f>MAX(C857-D857, ABS(C857-E856), ABS(D857-E856))</f>
        <v/>
      </c>
      <c r="G857">
        <f>ROUND((G856*13+F857)/14,1)</f>
        <v/>
      </c>
    </row>
    <row r="858">
      <c r="A858" t="inlineStr">
        <is>
          <t>2026-06-16T11:50:00+05:30</t>
        </is>
      </c>
      <c r="B858" t="n">
        <v>23933.4</v>
      </c>
      <c r="C858" t="n">
        <v>23949.75</v>
      </c>
      <c r="D858" t="n">
        <v>23931.85</v>
      </c>
      <c r="E858" t="n">
        <v>23936.95</v>
      </c>
      <c r="F858">
        <f>MAX(C858-D858, ABS(C858-E857), ABS(D858-E857))</f>
        <v/>
      </c>
      <c r="G858">
        <f>ROUND((G857*13+F858)/14,1)</f>
        <v/>
      </c>
    </row>
    <row r="859">
      <c r="A859" t="inlineStr">
        <is>
          <t>2026-06-16T11:55:00+05:30</t>
        </is>
      </c>
      <c r="B859" t="n">
        <v>23936.7</v>
      </c>
      <c r="C859" t="n">
        <v>23941.85</v>
      </c>
      <c r="D859" t="n">
        <v>23920.6</v>
      </c>
      <c r="E859" t="n">
        <v>23939.1</v>
      </c>
      <c r="F859">
        <f>MAX(C859-D859, ABS(C859-E858), ABS(D859-E858))</f>
        <v/>
      </c>
      <c r="G859">
        <f>ROUND((G858*13+F859)/14,1)</f>
        <v/>
      </c>
    </row>
    <row r="860">
      <c r="A860" t="inlineStr">
        <is>
          <t>2026-06-16T12:00:00+05:30</t>
        </is>
      </c>
      <c r="B860" t="n">
        <v>23938.5</v>
      </c>
      <c r="C860" t="n">
        <v>23943.65</v>
      </c>
      <c r="D860" t="n">
        <v>23919.1</v>
      </c>
      <c r="E860" t="n">
        <v>23930.15</v>
      </c>
      <c r="F860">
        <f>MAX(C860-D860, ABS(C860-E859), ABS(D860-E859))</f>
        <v/>
      </c>
      <c r="G860">
        <f>ROUND((G859*13+F860)/14,1)</f>
        <v/>
      </c>
    </row>
    <row r="861">
      <c r="A861" t="inlineStr">
        <is>
          <t>2026-06-16T12:05:00+05:30</t>
        </is>
      </c>
      <c r="B861" t="n">
        <v>23929.35</v>
      </c>
      <c r="C861" t="n">
        <v>23937.3</v>
      </c>
      <c r="D861" t="n">
        <v>23925.1</v>
      </c>
      <c r="E861" t="n">
        <v>23931.9</v>
      </c>
      <c r="F861">
        <f>MAX(C861-D861, ABS(C861-E860), ABS(D861-E860))</f>
        <v/>
      </c>
      <c r="G861">
        <f>ROUND((G860*13+F861)/14,1)</f>
        <v/>
      </c>
    </row>
    <row r="862">
      <c r="A862" t="inlineStr">
        <is>
          <t>2026-06-16T12:10:00+05:30</t>
        </is>
      </c>
      <c r="B862" t="n">
        <v>23932.8</v>
      </c>
      <c r="C862" t="n">
        <v>23938.75</v>
      </c>
      <c r="D862" t="n">
        <v>23927</v>
      </c>
      <c r="E862" t="n">
        <v>23928.55</v>
      </c>
      <c r="F862">
        <f>MAX(C862-D862, ABS(C862-E861), ABS(D862-E861))</f>
        <v/>
      </c>
      <c r="G862">
        <f>ROUND((G861*13+F862)/14,1)</f>
        <v/>
      </c>
    </row>
    <row r="863">
      <c r="A863" t="inlineStr">
        <is>
          <t>2026-06-16T12:15:00+05:30</t>
        </is>
      </c>
      <c r="B863" t="n">
        <v>23928.05</v>
      </c>
      <c r="C863" t="n">
        <v>23928.8</v>
      </c>
      <c r="D863" t="n">
        <v>23913.35</v>
      </c>
      <c r="E863" t="n">
        <v>23915.15</v>
      </c>
      <c r="F863">
        <f>MAX(C863-D863, ABS(C863-E862), ABS(D863-E862))</f>
        <v/>
      </c>
      <c r="G863">
        <f>ROUND((G862*13+F863)/14,1)</f>
        <v/>
      </c>
    </row>
    <row r="864">
      <c r="A864" t="inlineStr">
        <is>
          <t>2026-06-16T12:20:00+05:30</t>
        </is>
      </c>
      <c r="B864" t="n">
        <v>23915.45</v>
      </c>
      <c r="C864" t="n">
        <v>23926.55</v>
      </c>
      <c r="D864" t="n">
        <v>23903.35</v>
      </c>
      <c r="E864" t="n">
        <v>23918.4</v>
      </c>
      <c r="F864">
        <f>MAX(C864-D864, ABS(C864-E863), ABS(D864-E863))</f>
        <v/>
      </c>
      <c r="G864">
        <f>ROUND((G863*13+F864)/14,1)</f>
        <v/>
      </c>
    </row>
    <row r="865">
      <c r="A865" t="inlineStr">
        <is>
          <t>2026-06-16T12:25:00+05:30</t>
        </is>
      </c>
      <c r="B865" t="n">
        <v>23918.65</v>
      </c>
      <c r="C865" t="n">
        <v>23943.2</v>
      </c>
      <c r="D865" t="n">
        <v>23914.95</v>
      </c>
      <c r="E865" t="n">
        <v>23940.8</v>
      </c>
      <c r="F865">
        <f>MAX(C865-D865, ABS(C865-E864), ABS(D865-E864))</f>
        <v/>
      </c>
      <c r="G865">
        <f>ROUND((G864*13+F865)/14,1)</f>
        <v/>
      </c>
    </row>
    <row r="866">
      <c r="A866" t="inlineStr">
        <is>
          <t>2026-06-16T12:30:00+05:30</t>
        </is>
      </c>
      <c r="B866" t="n">
        <v>23940.15</v>
      </c>
      <c r="C866" t="n">
        <v>23947.1</v>
      </c>
      <c r="D866" t="n">
        <v>23922.2</v>
      </c>
      <c r="E866" t="n">
        <v>23925.65</v>
      </c>
      <c r="F866">
        <f>MAX(C866-D866, ABS(C866-E865), ABS(D866-E865))</f>
        <v/>
      </c>
      <c r="G866">
        <f>ROUND((G865*13+F866)/14,1)</f>
        <v/>
      </c>
    </row>
    <row r="867">
      <c r="A867" t="inlineStr">
        <is>
          <t>2026-06-16T12:35:00+05:30</t>
        </is>
      </c>
      <c r="B867" t="n">
        <v>23923.55</v>
      </c>
      <c r="C867" t="n">
        <v>23939.75</v>
      </c>
      <c r="D867" t="n">
        <v>23922.5</v>
      </c>
      <c r="E867" t="n">
        <v>23936.25</v>
      </c>
      <c r="F867">
        <f>MAX(C867-D867, ABS(C867-E866), ABS(D867-E866))</f>
        <v/>
      </c>
      <c r="G867">
        <f>ROUND((G866*13+F867)/14,1)</f>
        <v/>
      </c>
    </row>
    <row r="868">
      <c r="A868" t="inlineStr">
        <is>
          <t>2026-06-16T12:40:00+05:30</t>
        </is>
      </c>
      <c r="B868" t="n">
        <v>23936.1</v>
      </c>
      <c r="C868" t="n">
        <v>23936.7</v>
      </c>
      <c r="D868" t="n">
        <v>23919</v>
      </c>
      <c r="E868" t="n">
        <v>23927.15</v>
      </c>
      <c r="F868">
        <f>MAX(C868-D868, ABS(C868-E867), ABS(D868-E867))</f>
        <v/>
      </c>
      <c r="G868">
        <f>ROUND((G867*13+F868)/14,1)</f>
        <v/>
      </c>
    </row>
    <row r="869">
      <c r="A869" t="inlineStr">
        <is>
          <t>2026-06-16T12:45:00+05:30</t>
        </is>
      </c>
      <c r="B869" t="n">
        <v>23927.25</v>
      </c>
      <c r="C869" t="n">
        <v>23935.4</v>
      </c>
      <c r="D869" t="n">
        <v>23922</v>
      </c>
      <c r="E869" t="n">
        <v>23933.85</v>
      </c>
      <c r="F869">
        <f>MAX(C869-D869, ABS(C869-E868), ABS(D869-E868))</f>
        <v/>
      </c>
      <c r="G869">
        <f>ROUND((G868*13+F869)/14,1)</f>
        <v/>
      </c>
    </row>
    <row r="870">
      <c r="A870" t="inlineStr">
        <is>
          <t>2026-06-16T12:50:00+05:30</t>
        </is>
      </c>
      <c r="B870" t="n">
        <v>23934.35</v>
      </c>
      <c r="C870" t="n">
        <v>23935.9</v>
      </c>
      <c r="D870" t="n">
        <v>23915.5</v>
      </c>
      <c r="E870" t="n">
        <v>23924.85</v>
      </c>
      <c r="F870">
        <f>MAX(C870-D870, ABS(C870-E869), ABS(D870-E869))</f>
        <v/>
      </c>
      <c r="G870">
        <f>ROUND((G869*13+F870)/14,1)</f>
        <v/>
      </c>
    </row>
    <row r="871">
      <c r="A871" t="inlineStr">
        <is>
          <t>2026-06-16T12:55:00+05:30</t>
        </is>
      </c>
      <c r="B871" t="n">
        <v>23924.95</v>
      </c>
      <c r="C871" t="n">
        <v>23938.75</v>
      </c>
      <c r="D871" t="n">
        <v>23917.4</v>
      </c>
      <c r="E871" t="n">
        <v>23936.25</v>
      </c>
      <c r="F871">
        <f>MAX(C871-D871, ABS(C871-E870), ABS(D871-E870))</f>
        <v/>
      </c>
      <c r="G871">
        <f>ROUND((G870*13+F871)/14,1)</f>
        <v/>
      </c>
    </row>
    <row r="872">
      <c r="A872" t="inlineStr">
        <is>
          <t>2026-06-16T13:00:00+05:30</t>
        </is>
      </c>
      <c r="B872" t="n">
        <v>23935.65</v>
      </c>
      <c r="C872" t="n">
        <v>23940.2</v>
      </c>
      <c r="D872" t="n">
        <v>23923.45</v>
      </c>
      <c r="E872" t="n">
        <v>23929.25</v>
      </c>
      <c r="F872">
        <f>MAX(C872-D872, ABS(C872-E871), ABS(D872-E871))</f>
        <v/>
      </c>
      <c r="G872">
        <f>ROUND((G871*13+F872)/14,1)</f>
        <v/>
      </c>
    </row>
    <row r="873">
      <c r="A873" t="inlineStr">
        <is>
          <t>2026-06-16T13:05:00+05:30</t>
        </is>
      </c>
      <c r="B873" t="n">
        <v>23929.1</v>
      </c>
      <c r="C873" t="n">
        <v>23939.25</v>
      </c>
      <c r="D873" t="n">
        <v>23925.65</v>
      </c>
      <c r="E873" t="n">
        <v>23937.1</v>
      </c>
      <c r="F873">
        <f>MAX(C873-D873, ABS(C873-E872), ABS(D873-E872))</f>
        <v/>
      </c>
      <c r="G873">
        <f>ROUND((G872*13+F873)/14,1)</f>
        <v/>
      </c>
    </row>
    <row r="874">
      <c r="A874" t="inlineStr">
        <is>
          <t>2026-06-16T13:10:00+05:30</t>
        </is>
      </c>
      <c r="B874" t="n">
        <v>23938.15</v>
      </c>
      <c r="C874" t="n">
        <v>23950.65</v>
      </c>
      <c r="D874" t="n">
        <v>23936.55</v>
      </c>
      <c r="E874" t="n">
        <v>23946.5</v>
      </c>
      <c r="F874">
        <f>MAX(C874-D874, ABS(C874-E873), ABS(D874-E873))</f>
        <v/>
      </c>
      <c r="G874">
        <f>ROUND((G873*13+F874)/14,1)</f>
        <v/>
      </c>
    </row>
    <row r="875">
      <c r="A875" t="inlineStr">
        <is>
          <t>2026-06-16T13:15:00+05:30</t>
        </is>
      </c>
      <c r="B875" t="n">
        <v>23946.85</v>
      </c>
      <c r="C875" t="n">
        <v>23950.55</v>
      </c>
      <c r="D875" t="n">
        <v>23935.5</v>
      </c>
      <c r="E875" t="n">
        <v>23941.95</v>
      </c>
      <c r="F875">
        <f>MAX(C875-D875, ABS(C875-E874), ABS(D875-E874))</f>
        <v/>
      </c>
      <c r="G875">
        <f>ROUND((G874*13+F875)/14,1)</f>
        <v/>
      </c>
    </row>
    <row r="876">
      <c r="A876" t="inlineStr">
        <is>
          <t>2026-06-16T13:20:00+05:30</t>
        </is>
      </c>
      <c r="B876" t="n">
        <v>23939.7</v>
      </c>
      <c r="C876" t="n">
        <v>23961.95</v>
      </c>
      <c r="D876" t="n">
        <v>23937.15</v>
      </c>
      <c r="E876" t="n">
        <v>23955.9</v>
      </c>
      <c r="F876">
        <f>MAX(C876-D876, ABS(C876-E875), ABS(D876-E875))</f>
        <v/>
      </c>
      <c r="G876">
        <f>ROUND((G875*13+F876)/14,1)</f>
        <v/>
      </c>
    </row>
    <row r="877">
      <c r="A877" t="inlineStr">
        <is>
          <t>2026-06-16T13:25:00+05:30</t>
        </is>
      </c>
      <c r="B877" t="n">
        <v>23956.35</v>
      </c>
      <c r="C877" t="n">
        <v>23969.8</v>
      </c>
      <c r="D877" t="n">
        <v>23954.9</v>
      </c>
      <c r="E877" t="n">
        <v>23966.7</v>
      </c>
      <c r="F877">
        <f>MAX(C877-D877, ABS(C877-E876), ABS(D877-E876))</f>
        <v/>
      </c>
      <c r="G877">
        <f>ROUND((G876*13+F877)/14,1)</f>
        <v/>
      </c>
    </row>
    <row r="878">
      <c r="A878" t="inlineStr">
        <is>
          <t>2026-06-16T13:30:00+05:30</t>
        </is>
      </c>
      <c r="B878" t="n">
        <v>23966.8</v>
      </c>
      <c r="C878" t="n">
        <v>23969.15</v>
      </c>
      <c r="D878" t="n">
        <v>23959.65</v>
      </c>
      <c r="E878" t="n">
        <v>23967.65</v>
      </c>
      <c r="F878">
        <f>MAX(C878-D878, ABS(C878-E877), ABS(D878-E877))</f>
        <v/>
      </c>
      <c r="G878">
        <f>ROUND((G877*13+F878)/14,1)</f>
        <v/>
      </c>
    </row>
    <row r="879">
      <c r="A879" t="inlineStr">
        <is>
          <t>2026-06-16T13:35:00+05:30</t>
        </is>
      </c>
      <c r="B879" t="n">
        <v>23967.35</v>
      </c>
      <c r="C879" t="n">
        <v>23976.95</v>
      </c>
      <c r="D879" t="n">
        <v>23963.4</v>
      </c>
      <c r="E879" t="n">
        <v>23969.65</v>
      </c>
      <c r="F879">
        <f>MAX(C879-D879, ABS(C879-E878), ABS(D879-E878))</f>
        <v/>
      </c>
      <c r="G879">
        <f>ROUND((G878*13+F879)/14,1)</f>
        <v/>
      </c>
    </row>
    <row r="880">
      <c r="A880" t="inlineStr">
        <is>
          <t>2026-06-16T13:40:00+05:30</t>
        </is>
      </c>
      <c r="B880" t="n">
        <v>23968.95</v>
      </c>
      <c r="C880" t="n">
        <v>23974</v>
      </c>
      <c r="D880" t="n">
        <v>23961.75</v>
      </c>
      <c r="E880" t="n">
        <v>23964.85</v>
      </c>
      <c r="F880">
        <f>MAX(C880-D880, ABS(C880-E879), ABS(D880-E879))</f>
        <v/>
      </c>
      <c r="G880">
        <f>ROUND((G879*13+F880)/14,1)</f>
        <v/>
      </c>
    </row>
    <row r="881">
      <c r="A881" t="inlineStr">
        <is>
          <t>2026-06-16T13:45:00+05:30</t>
        </is>
      </c>
      <c r="B881" t="n">
        <v>23964.65</v>
      </c>
      <c r="C881" t="n">
        <v>23974.05</v>
      </c>
      <c r="D881" t="n">
        <v>23964.1</v>
      </c>
      <c r="E881" t="n">
        <v>23972.3</v>
      </c>
      <c r="F881">
        <f>MAX(C881-D881, ABS(C881-E880), ABS(D881-E880))</f>
        <v/>
      </c>
      <c r="G881">
        <f>ROUND((G880*13+F881)/14,1)</f>
        <v/>
      </c>
    </row>
    <row r="882">
      <c r="A882" t="inlineStr">
        <is>
          <t>2026-06-16T13:50:00+05:30</t>
        </is>
      </c>
      <c r="B882" t="n">
        <v>23971.9</v>
      </c>
      <c r="C882" t="n">
        <v>23973.55</v>
      </c>
      <c r="D882" t="n">
        <v>23955.75</v>
      </c>
      <c r="E882" t="n">
        <v>23962.05</v>
      </c>
      <c r="F882">
        <f>MAX(C882-D882, ABS(C882-E881), ABS(D882-E881))</f>
        <v/>
      </c>
      <c r="G882">
        <f>ROUND((G881*13+F882)/14,1)</f>
        <v/>
      </c>
    </row>
    <row r="883">
      <c r="A883" t="inlineStr">
        <is>
          <t>2026-06-16T13:55:00+05:30</t>
        </is>
      </c>
      <c r="B883" t="n">
        <v>23961.65</v>
      </c>
      <c r="C883" t="n">
        <v>23976.9</v>
      </c>
      <c r="D883" t="n">
        <v>23961.45</v>
      </c>
      <c r="E883" t="n">
        <v>23966.8</v>
      </c>
      <c r="F883">
        <f>MAX(C883-D883, ABS(C883-E882), ABS(D883-E882))</f>
        <v/>
      </c>
      <c r="G883">
        <f>ROUND((G882*13+F883)/14,1)</f>
        <v/>
      </c>
    </row>
    <row r="884">
      <c r="A884" t="inlineStr">
        <is>
          <t>2026-06-16T14:00:00+05:30</t>
        </is>
      </c>
      <c r="B884" t="n">
        <v>23967.05</v>
      </c>
      <c r="C884" t="n">
        <v>23978.65</v>
      </c>
      <c r="D884" t="n">
        <v>23963.45</v>
      </c>
      <c r="E884" t="n">
        <v>23973.95</v>
      </c>
      <c r="F884">
        <f>MAX(C884-D884, ABS(C884-E883), ABS(D884-E883))</f>
        <v/>
      </c>
      <c r="G884">
        <f>ROUND((G883*13+F884)/14,1)</f>
        <v/>
      </c>
    </row>
    <row r="885">
      <c r="A885" t="inlineStr">
        <is>
          <t>2026-06-16T14:05:00+05:30</t>
        </is>
      </c>
      <c r="B885" t="n">
        <v>23973.7</v>
      </c>
      <c r="C885" t="n">
        <v>23984.15</v>
      </c>
      <c r="D885" t="n">
        <v>23971.7</v>
      </c>
      <c r="E885" t="n">
        <v>23983.2</v>
      </c>
      <c r="F885">
        <f>MAX(C885-D885, ABS(C885-E884), ABS(D885-E884))</f>
        <v/>
      </c>
      <c r="G885">
        <f>ROUND((G884*13+F885)/14,1)</f>
        <v/>
      </c>
    </row>
    <row r="886">
      <c r="A886" t="inlineStr">
        <is>
          <t>2026-06-16T14:10:00+05:30</t>
        </is>
      </c>
      <c r="B886" t="n">
        <v>23982.05</v>
      </c>
      <c r="C886" t="n">
        <v>23997.8</v>
      </c>
      <c r="D886" t="n">
        <v>23982.05</v>
      </c>
      <c r="E886" t="n">
        <v>23995.9</v>
      </c>
      <c r="F886">
        <f>MAX(C886-D886, ABS(C886-E885), ABS(D886-E885))</f>
        <v/>
      </c>
      <c r="G886">
        <f>ROUND((G885*13+F886)/14,1)</f>
        <v/>
      </c>
    </row>
    <row r="887">
      <c r="A887" t="inlineStr">
        <is>
          <t>2026-06-16T14:15:00+05:30</t>
        </is>
      </c>
      <c r="B887" t="n">
        <v>23994.35</v>
      </c>
      <c r="C887" t="n">
        <v>24000.3</v>
      </c>
      <c r="D887" t="n">
        <v>23990.05</v>
      </c>
      <c r="E887" t="n">
        <v>23992.4</v>
      </c>
      <c r="F887">
        <f>MAX(C887-D887, ABS(C887-E886), ABS(D887-E886))</f>
        <v/>
      </c>
      <c r="G887">
        <f>ROUND((G886*13+F887)/14,1)</f>
        <v/>
      </c>
    </row>
    <row r="888">
      <c r="A888" t="inlineStr">
        <is>
          <t>2026-06-16T14:20:00+05:30</t>
        </is>
      </c>
      <c r="B888" t="n">
        <v>23992.35</v>
      </c>
      <c r="C888" t="n">
        <v>23993.65</v>
      </c>
      <c r="D888" t="n">
        <v>23978.1</v>
      </c>
      <c r="E888" t="n">
        <v>23989.95</v>
      </c>
      <c r="F888">
        <f>MAX(C888-D888, ABS(C888-E887), ABS(D888-E887))</f>
        <v/>
      </c>
      <c r="G888">
        <f>ROUND((G887*13+F888)/14,1)</f>
        <v/>
      </c>
    </row>
    <row r="889">
      <c r="A889" t="inlineStr">
        <is>
          <t>2026-06-16T14:25:00+05:30</t>
        </is>
      </c>
      <c r="B889" t="n">
        <v>23989.75</v>
      </c>
      <c r="C889" t="n">
        <v>23992</v>
      </c>
      <c r="D889" t="n">
        <v>23982.1</v>
      </c>
      <c r="E889" t="n">
        <v>23984.6</v>
      </c>
      <c r="F889">
        <f>MAX(C889-D889, ABS(C889-E888), ABS(D889-E888))</f>
        <v/>
      </c>
      <c r="G889">
        <f>ROUND((G888*13+F889)/14,1)</f>
        <v/>
      </c>
    </row>
    <row r="890">
      <c r="A890" t="inlineStr">
        <is>
          <t>2026-06-16T14:30:00+05:30</t>
        </is>
      </c>
      <c r="B890" t="n">
        <v>23984.2</v>
      </c>
      <c r="C890" t="n">
        <v>23999.85</v>
      </c>
      <c r="D890" t="n">
        <v>23984.2</v>
      </c>
      <c r="E890" t="n">
        <v>23994.8</v>
      </c>
      <c r="F890">
        <f>MAX(C890-D890, ABS(C890-E889), ABS(D890-E889))</f>
        <v/>
      </c>
      <c r="G890">
        <f>ROUND((G889*13+F890)/14,1)</f>
        <v/>
      </c>
    </row>
    <row r="891">
      <c r="A891" t="inlineStr">
        <is>
          <t>2026-06-16T14:35:00+05:30</t>
        </is>
      </c>
      <c r="B891" t="n">
        <v>23995.05</v>
      </c>
      <c r="C891" t="n">
        <v>24001.6</v>
      </c>
      <c r="D891" t="n">
        <v>23985.3</v>
      </c>
      <c r="E891" t="n">
        <v>24000.85</v>
      </c>
      <c r="F891">
        <f>MAX(C891-D891, ABS(C891-E890), ABS(D891-E890))</f>
        <v/>
      </c>
      <c r="G891">
        <f>ROUND((G890*13+F891)/14,1)</f>
        <v/>
      </c>
    </row>
    <row r="892">
      <c r="A892" t="inlineStr">
        <is>
          <t>2026-06-16T14:40:00+05:30</t>
        </is>
      </c>
      <c r="B892" t="n">
        <v>24001</v>
      </c>
      <c r="C892" t="n">
        <v>24002.4</v>
      </c>
      <c r="D892" t="n">
        <v>23964.85</v>
      </c>
      <c r="E892" t="n">
        <v>23964.85</v>
      </c>
      <c r="F892">
        <f>MAX(C892-D892, ABS(C892-E891), ABS(D892-E891))</f>
        <v/>
      </c>
      <c r="G892">
        <f>ROUND((G891*13+F892)/14,1)</f>
        <v/>
      </c>
    </row>
    <row r="893">
      <c r="A893" t="inlineStr">
        <is>
          <t>2026-06-16T14:45:00+05:30</t>
        </is>
      </c>
      <c r="B893" t="n">
        <v>23963.45</v>
      </c>
      <c r="C893" t="n">
        <v>23987.25</v>
      </c>
      <c r="D893" t="n">
        <v>23962.7</v>
      </c>
      <c r="E893" t="n">
        <v>23981.15</v>
      </c>
      <c r="F893">
        <f>MAX(C893-D893, ABS(C893-E892), ABS(D893-E892))</f>
        <v/>
      </c>
      <c r="G893">
        <f>ROUND((G892*13+F893)/14,1)</f>
        <v/>
      </c>
    </row>
    <row r="894">
      <c r="A894" t="inlineStr">
        <is>
          <t>2026-06-16T14:50:00+05:30</t>
        </is>
      </c>
      <c r="B894" t="n">
        <v>23980.75</v>
      </c>
      <c r="C894" t="n">
        <v>23997.2</v>
      </c>
      <c r="D894" t="n">
        <v>23970.3</v>
      </c>
      <c r="E894" t="n">
        <v>23994.55</v>
      </c>
      <c r="F894">
        <f>MAX(C894-D894, ABS(C894-E893), ABS(D894-E893))</f>
        <v/>
      </c>
      <c r="G894">
        <f>ROUND((G893*13+F894)/14,1)</f>
        <v/>
      </c>
    </row>
    <row r="895">
      <c r="A895" t="inlineStr">
        <is>
          <t>2026-06-16T14:55:00+05:30</t>
        </is>
      </c>
      <c r="B895" t="n">
        <v>23993.7</v>
      </c>
      <c r="C895" t="n">
        <v>23998.8</v>
      </c>
      <c r="D895" t="n">
        <v>23980.15</v>
      </c>
      <c r="E895" t="n">
        <v>23988.05</v>
      </c>
      <c r="F895">
        <f>MAX(C895-D895, ABS(C895-E894), ABS(D895-E894))</f>
        <v/>
      </c>
      <c r="G895">
        <f>ROUND((G894*13+F895)/14,1)</f>
        <v/>
      </c>
    </row>
    <row r="896">
      <c r="A896" t="inlineStr">
        <is>
          <t>2026-06-16T15:00:00+05:30</t>
        </is>
      </c>
      <c r="B896" t="n">
        <v>23986.45</v>
      </c>
      <c r="C896" t="n">
        <v>24002.6</v>
      </c>
      <c r="D896" t="n">
        <v>23978.55</v>
      </c>
      <c r="E896" t="n">
        <v>23981.3</v>
      </c>
      <c r="F896">
        <f>MAX(C896-D896, ABS(C896-E895), ABS(D896-E895))</f>
        <v/>
      </c>
      <c r="G896">
        <f>ROUND((G895*13+F896)/14,1)</f>
        <v/>
      </c>
    </row>
    <row r="897">
      <c r="A897" t="inlineStr">
        <is>
          <t>2026-06-16T15:05:00+05:30</t>
        </is>
      </c>
      <c r="B897" t="n">
        <v>23981.75</v>
      </c>
      <c r="C897" t="n">
        <v>23996.15</v>
      </c>
      <c r="D897" t="n">
        <v>23976.6</v>
      </c>
      <c r="E897" t="n">
        <v>23989.7</v>
      </c>
      <c r="F897">
        <f>MAX(C897-D897, ABS(C897-E896), ABS(D897-E896))</f>
        <v/>
      </c>
      <c r="G897">
        <f>ROUND((G896*13+F897)/14,1)</f>
        <v/>
      </c>
    </row>
    <row r="898">
      <c r="A898" t="inlineStr">
        <is>
          <t>2026-06-16T15:10:00+05:30</t>
        </is>
      </c>
      <c r="B898" t="n">
        <v>23989.55</v>
      </c>
      <c r="C898" t="n">
        <v>23992.5</v>
      </c>
      <c r="D898" t="n">
        <v>23983.6</v>
      </c>
      <c r="E898" t="n">
        <v>23987</v>
      </c>
      <c r="F898">
        <f>MAX(C898-D898, ABS(C898-E897), ABS(D898-E897))</f>
        <v/>
      </c>
      <c r="G898">
        <f>ROUND((G897*13+F898)/14,1)</f>
        <v/>
      </c>
    </row>
    <row r="899">
      <c r="A899" t="inlineStr">
        <is>
          <t>2026-06-16T15:15:00+05:30</t>
        </is>
      </c>
      <c r="B899" t="n">
        <v>23986.8</v>
      </c>
      <c r="C899" t="n">
        <v>23991.55</v>
      </c>
      <c r="D899" t="n">
        <v>23980.1</v>
      </c>
      <c r="E899" t="n">
        <v>23983.5</v>
      </c>
      <c r="F899">
        <f>MAX(C899-D899, ABS(C899-E898), ABS(D899-E898))</f>
        <v/>
      </c>
      <c r="G899">
        <f>ROUND((G898*13+F899)/14,1)</f>
        <v/>
      </c>
    </row>
    <row r="900">
      <c r="A900" t="inlineStr">
        <is>
          <t>2026-06-16T15:20:00+05:30</t>
        </is>
      </c>
      <c r="B900" t="n">
        <v>23983.45</v>
      </c>
      <c r="C900" t="n">
        <v>23991.25</v>
      </c>
      <c r="D900" t="n">
        <v>23981.65</v>
      </c>
      <c r="E900" t="n">
        <v>23985.55</v>
      </c>
      <c r="F900">
        <f>MAX(C900-D900, ABS(C900-E899), ABS(D900-E899))</f>
        <v/>
      </c>
      <c r="G900">
        <f>ROUND((G899*13+F900)/14,1)</f>
        <v/>
      </c>
    </row>
    <row r="901">
      <c r="A901" t="inlineStr">
        <is>
          <t>2026-06-16T15:25:00+05:30</t>
        </is>
      </c>
      <c r="B901" t="n">
        <v>23985.2</v>
      </c>
      <c r="C901" t="n">
        <v>23997.4</v>
      </c>
      <c r="D901" t="n">
        <v>23982.65</v>
      </c>
      <c r="E901" t="n">
        <v>23993.95</v>
      </c>
      <c r="F901">
        <f>MAX(C901-D901, ABS(C901-E900), ABS(D901-E900))</f>
        <v/>
      </c>
      <c r="G901">
        <f>ROUND((G900*13+F901)/14,1)</f>
        <v/>
      </c>
    </row>
    <row r="902">
      <c r="A902" t="inlineStr">
        <is>
          <t>2026-06-17T09:15:00+05:30</t>
        </is>
      </c>
      <c r="B902" t="n">
        <v>24047.95</v>
      </c>
      <c r="C902" t="n">
        <v>24048.05</v>
      </c>
      <c r="D902" t="n">
        <v>23969.7</v>
      </c>
      <c r="E902" t="n">
        <v>23979.35</v>
      </c>
      <c r="F902">
        <f>MAX(C902-D902, ABS(C902-E901), ABS(D902-E901))</f>
        <v/>
      </c>
      <c r="G902">
        <f>ROUND((G901*13+F902)/14,1)</f>
        <v/>
      </c>
    </row>
    <row r="903">
      <c r="A903" t="inlineStr">
        <is>
          <t>2026-06-17T09:20:00+05:30</t>
        </is>
      </c>
      <c r="B903" t="n">
        <v>23982.3</v>
      </c>
      <c r="C903" t="n">
        <v>23996.95</v>
      </c>
      <c r="D903" t="n">
        <v>23973.95</v>
      </c>
      <c r="E903" t="n">
        <v>23987.6</v>
      </c>
      <c r="F903">
        <f>MAX(C903-D903, ABS(C903-E902), ABS(D903-E902))</f>
        <v/>
      </c>
      <c r="G903">
        <f>ROUND((G902*13+F903)/14,1)</f>
        <v/>
      </c>
    </row>
    <row r="904">
      <c r="A904" t="inlineStr">
        <is>
          <t>2026-06-17T09:25:00+05:30</t>
        </is>
      </c>
      <c r="B904" t="n">
        <v>23989.65</v>
      </c>
      <c r="C904" t="n">
        <v>24021.95</v>
      </c>
      <c r="D904" t="n">
        <v>23985.6</v>
      </c>
      <c r="E904" t="n">
        <v>24020.7</v>
      </c>
      <c r="F904">
        <f>MAX(C904-D904, ABS(C904-E903), ABS(D904-E903))</f>
        <v/>
      </c>
      <c r="G904">
        <f>ROUND((G903*13+F904)/14,1)</f>
        <v/>
      </c>
    </row>
    <row r="905">
      <c r="A905" t="inlineStr">
        <is>
          <t>2026-06-17T09:30:00+05:30</t>
        </is>
      </c>
      <c r="B905" t="n">
        <v>24022.75</v>
      </c>
      <c r="C905" t="n">
        <v>24043.3</v>
      </c>
      <c r="D905" t="n">
        <v>24017.7</v>
      </c>
      <c r="E905" t="n">
        <v>24032.1</v>
      </c>
      <c r="F905">
        <f>MAX(C905-D905, ABS(C905-E904), ABS(D905-E904))</f>
        <v/>
      </c>
      <c r="G905">
        <f>ROUND((G904*13+F905)/14,1)</f>
        <v/>
      </c>
    </row>
    <row r="906">
      <c r="A906" t="inlineStr">
        <is>
          <t>2026-06-17T09:35:00+05:30</t>
        </is>
      </c>
      <c r="B906" t="n">
        <v>24033.15</v>
      </c>
      <c r="C906" t="n">
        <v>24052.85</v>
      </c>
      <c r="D906" t="n">
        <v>24026.6</v>
      </c>
      <c r="E906" t="n">
        <v>24050.9</v>
      </c>
      <c r="F906">
        <f>MAX(C906-D906, ABS(C906-E905), ABS(D906-E905))</f>
        <v/>
      </c>
      <c r="G906">
        <f>ROUND((G905*13+F906)/14,1)</f>
        <v/>
      </c>
    </row>
    <row r="907">
      <c r="A907" t="inlineStr">
        <is>
          <t>2026-06-17T09:40:00+05:30</t>
        </is>
      </c>
      <c r="B907" t="n">
        <v>24051.6</v>
      </c>
      <c r="C907" t="n">
        <v>24063.8</v>
      </c>
      <c r="D907" t="n">
        <v>24045.2</v>
      </c>
      <c r="E907" t="n">
        <v>24061.55</v>
      </c>
      <c r="F907">
        <f>MAX(C907-D907, ABS(C907-E906), ABS(D907-E906))</f>
        <v/>
      </c>
      <c r="G907">
        <f>ROUND((G906*13+F907)/14,1)</f>
        <v/>
      </c>
    </row>
    <row r="908">
      <c r="A908" t="inlineStr">
        <is>
          <t>2026-06-17T09:45:00+05:30</t>
        </is>
      </c>
      <c r="B908" t="n">
        <v>24064.1</v>
      </c>
      <c r="C908" t="n">
        <v>24067.55</v>
      </c>
      <c r="D908" t="n">
        <v>24053.8</v>
      </c>
      <c r="E908" t="n">
        <v>24064.05</v>
      </c>
      <c r="F908">
        <f>MAX(C908-D908, ABS(C908-E907), ABS(D908-E907))</f>
        <v/>
      </c>
      <c r="G908">
        <f>ROUND((G907*13+F908)/14,1)</f>
        <v/>
      </c>
    </row>
    <row r="909">
      <c r="A909" t="inlineStr">
        <is>
          <t>2026-06-17T09:50:00+05:30</t>
        </is>
      </c>
      <c r="B909" t="n">
        <v>24064.9</v>
      </c>
      <c r="C909" t="n">
        <v>24066.3</v>
      </c>
      <c r="D909" t="n">
        <v>24054.65</v>
      </c>
      <c r="E909" t="n">
        <v>24063.8</v>
      </c>
      <c r="F909">
        <f>MAX(C909-D909, ABS(C909-E908), ABS(D909-E908))</f>
        <v/>
      </c>
      <c r="G909">
        <f>ROUND((G908*13+F909)/14,1)</f>
        <v/>
      </c>
    </row>
    <row r="910">
      <c r="A910" t="inlineStr">
        <is>
          <t>2026-06-17T09:55:00+05:30</t>
        </is>
      </c>
      <c r="B910" t="n">
        <v>24065.8</v>
      </c>
      <c r="C910" t="n">
        <v>24071.65</v>
      </c>
      <c r="D910" t="n">
        <v>24056.65</v>
      </c>
      <c r="E910" t="n">
        <v>24065.85</v>
      </c>
      <c r="F910">
        <f>MAX(C910-D910, ABS(C910-E909), ABS(D910-E909))</f>
        <v/>
      </c>
      <c r="G910">
        <f>ROUND((G909*13+F910)/14,1)</f>
        <v/>
      </c>
    </row>
    <row r="911">
      <c r="A911" t="inlineStr">
        <is>
          <t>2026-06-17T10:00:00+05:30</t>
        </is>
      </c>
      <c r="B911" t="n">
        <v>24067.9</v>
      </c>
      <c r="C911" t="n">
        <v>24069.2</v>
      </c>
      <c r="D911" t="n">
        <v>24045.5</v>
      </c>
      <c r="E911" t="n">
        <v>24046.05</v>
      </c>
      <c r="F911">
        <f>MAX(C911-D911, ABS(C911-E910), ABS(D911-E910))</f>
        <v/>
      </c>
      <c r="G911">
        <f>ROUND((G910*13+F911)/14,1)</f>
        <v/>
      </c>
    </row>
    <row r="912">
      <c r="A912" t="inlineStr">
        <is>
          <t>2026-06-17T10:05:00+05:30</t>
        </is>
      </c>
      <c r="B912" t="n">
        <v>24047.7</v>
      </c>
      <c r="C912" t="n">
        <v>24064.55</v>
      </c>
      <c r="D912" t="n">
        <v>24043.15</v>
      </c>
      <c r="E912" t="n">
        <v>24061.15</v>
      </c>
      <c r="F912">
        <f>MAX(C912-D912, ABS(C912-E911), ABS(D912-E911))</f>
        <v/>
      </c>
      <c r="G912">
        <f>ROUND((G911*13+F912)/14,1)</f>
        <v/>
      </c>
    </row>
    <row r="913">
      <c r="A913" t="inlineStr">
        <is>
          <t>2026-06-17T10:10:00+05:30</t>
        </is>
      </c>
      <c r="B913" t="n">
        <v>24062.2</v>
      </c>
      <c r="C913" t="n">
        <v>24066.75</v>
      </c>
      <c r="D913" t="n">
        <v>24046.55</v>
      </c>
      <c r="E913" t="n">
        <v>24047.7</v>
      </c>
      <c r="F913">
        <f>MAX(C913-D913, ABS(C913-E912), ABS(D913-E912))</f>
        <v/>
      </c>
      <c r="G913">
        <f>ROUND((G912*13+F913)/14,1)</f>
        <v/>
      </c>
    </row>
    <row r="914">
      <c r="A914" t="inlineStr">
        <is>
          <t>2026-06-17T10:15:00+05:30</t>
        </is>
      </c>
      <c r="B914" t="n">
        <v>24048.25</v>
      </c>
      <c r="C914" t="n">
        <v>24067.3</v>
      </c>
      <c r="D914" t="n">
        <v>24046.45</v>
      </c>
      <c r="E914" t="n">
        <v>24066.95</v>
      </c>
      <c r="F914">
        <f>MAX(C914-D914, ABS(C914-E913), ABS(D914-E913))</f>
        <v/>
      </c>
      <c r="G914">
        <f>ROUND((G913*13+F914)/14,1)</f>
        <v/>
      </c>
    </row>
    <row r="915">
      <c r="A915" t="inlineStr">
        <is>
          <t>2026-06-17T10:20:00+05:30</t>
        </is>
      </c>
      <c r="B915" t="n">
        <v>24067.6</v>
      </c>
      <c r="C915" t="n">
        <v>24080.65</v>
      </c>
      <c r="D915" t="n">
        <v>24065.6</v>
      </c>
      <c r="E915" t="n">
        <v>24078.8</v>
      </c>
      <c r="F915">
        <f>MAX(C915-D915, ABS(C915-E914), ABS(D915-E914))</f>
        <v/>
      </c>
      <c r="G915">
        <f>ROUND((G914*13+F915)/14,1)</f>
        <v/>
      </c>
    </row>
    <row r="916">
      <c r="A916" t="inlineStr">
        <is>
          <t>2026-06-17T10:25:00+05:30</t>
        </is>
      </c>
      <c r="B916" t="n">
        <v>24078.7</v>
      </c>
      <c r="C916" t="n">
        <v>24082.8</v>
      </c>
      <c r="D916" t="n">
        <v>24065.55</v>
      </c>
      <c r="E916" t="n">
        <v>24066.9</v>
      </c>
      <c r="F916">
        <f>MAX(C916-D916, ABS(C916-E915), ABS(D916-E915))</f>
        <v/>
      </c>
      <c r="G916">
        <f>ROUND((G915*13+F916)/14,1)</f>
        <v/>
      </c>
    </row>
    <row r="917">
      <c r="A917" t="inlineStr">
        <is>
          <t>2026-06-17T10:30:00+05:30</t>
        </is>
      </c>
      <c r="B917" t="n">
        <v>24067.8</v>
      </c>
      <c r="C917" t="n">
        <v>24075.75</v>
      </c>
      <c r="D917" t="n">
        <v>24062.5</v>
      </c>
      <c r="E917" t="n">
        <v>24075.7</v>
      </c>
      <c r="F917">
        <f>MAX(C917-D917, ABS(C917-E916), ABS(D917-E916))</f>
        <v/>
      </c>
      <c r="G917">
        <f>ROUND((G916*13+F917)/14,1)</f>
        <v/>
      </c>
    </row>
    <row r="918">
      <c r="A918" t="inlineStr">
        <is>
          <t>2026-06-17T10:35:00+05:30</t>
        </is>
      </c>
      <c r="B918" t="n">
        <v>24077.05</v>
      </c>
      <c r="C918" t="n">
        <v>24087.95</v>
      </c>
      <c r="D918" t="n">
        <v>24075.25</v>
      </c>
      <c r="E918" t="n">
        <v>24078.75</v>
      </c>
      <c r="F918">
        <f>MAX(C918-D918, ABS(C918-E917), ABS(D918-E917))</f>
        <v/>
      </c>
      <c r="G918">
        <f>ROUND((G917*13+F918)/14,1)</f>
        <v/>
      </c>
    </row>
    <row r="919">
      <c r="A919" t="inlineStr">
        <is>
          <t>2026-06-17T10:40:00+05:30</t>
        </is>
      </c>
      <c r="B919" t="n">
        <v>24080.15</v>
      </c>
      <c r="C919" t="n">
        <v>24088.6</v>
      </c>
      <c r="D919" t="n">
        <v>24077</v>
      </c>
      <c r="E919" t="n">
        <v>24085.75</v>
      </c>
      <c r="F919">
        <f>MAX(C919-D919, ABS(C919-E918), ABS(D919-E918))</f>
        <v/>
      </c>
      <c r="G919">
        <f>ROUND((G918*13+F919)/14,1)</f>
        <v/>
      </c>
    </row>
    <row r="920">
      <c r="A920" t="inlineStr">
        <is>
          <t>2026-06-17T10:45:00+05:30</t>
        </is>
      </c>
      <c r="B920" t="n">
        <v>24086.35</v>
      </c>
      <c r="C920" t="n">
        <v>24088.7</v>
      </c>
      <c r="D920" t="n">
        <v>24073.95</v>
      </c>
      <c r="E920" t="n">
        <v>24076.55</v>
      </c>
      <c r="F920">
        <f>MAX(C920-D920, ABS(C920-E919), ABS(D920-E919))</f>
        <v/>
      </c>
      <c r="G920">
        <f>ROUND((G919*13+F920)/14,1)</f>
        <v/>
      </c>
    </row>
    <row r="921">
      <c r="A921" t="inlineStr">
        <is>
          <t>2026-06-17T10:50:00+05:30</t>
        </is>
      </c>
      <c r="B921" t="n">
        <v>24078.65</v>
      </c>
      <c r="C921" t="n">
        <v>24085.6</v>
      </c>
      <c r="D921" t="n">
        <v>24074.75</v>
      </c>
      <c r="E921" t="n">
        <v>24083.45</v>
      </c>
      <c r="F921">
        <f>MAX(C921-D921, ABS(C921-E920), ABS(D921-E920))</f>
        <v/>
      </c>
      <c r="G921">
        <f>ROUND((G920*13+F921)/14,1)</f>
        <v/>
      </c>
    </row>
    <row r="922">
      <c r="A922" t="inlineStr">
        <is>
          <t>2026-06-17T10:55:00+05:30</t>
        </is>
      </c>
      <c r="B922" t="n">
        <v>24084.25</v>
      </c>
      <c r="C922" t="n">
        <v>24097.4</v>
      </c>
      <c r="D922" t="n">
        <v>24077.7</v>
      </c>
      <c r="E922" t="n">
        <v>24080</v>
      </c>
      <c r="F922">
        <f>MAX(C922-D922, ABS(C922-E921), ABS(D922-E921))</f>
        <v/>
      </c>
      <c r="G922">
        <f>ROUND((G921*13+F922)/14,1)</f>
        <v/>
      </c>
    </row>
    <row r="923">
      <c r="A923" t="inlineStr">
        <is>
          <t>2026-06-17T11:00:00+05:30</t>
        </is>
      </c>
      <c r="B923" t="n">
        <v>24081.7</v>
      </c>
      <c r="C923" t="n">
        <v>24082.5</v>
      </c>
      <c r="D923" t="n">
        <v>24071.4</v>
      </c>
      <c r="E923" t="n">
        <v>24073</v>
      </c>
      <c r="F923">
        <f>MAX(C923-D923, ABS(C923-E922), ABS(D923-E922))</f>
        <v/>
      </c>
      <c r="G923">
        <f>ROUND((G922*13+F923)/14,1)</f>
        <v/>
      </c>
    </row>
    <row r="924">
      <c r="A924" t="inlineStr">
        <is>
          <t>2026-06-17T11:05:00+05:30</t>
        </is>
      </c>
      <c r="B924" t="n">
        <v>24073.15</v>
      </c>
      <c r="C924" t="n">
        <v>24078.55</v>
      </c>
      <c r="D924" t="n">
        <v>24068.7</v>
      </c>
      <c r="E924" t="n">
        <v>24069.05</v>
      </c>
      <c r="F924">
        <f>MAX(C924-D924, ABS(C924-E923), ABS(D924-E923))</f>
        <v/>
      </c>
      <c r="G924">
        <f>ROUND((G923*13+F924)/14,1)</f>
        <v/>
      </c>
    </row>
    <row r="925">
      <c r="A925" t="inlineStr">
        <is>
          <t>2026-06-17T11:10:00+05:30</t>
        </is>
      </c>
      <c r="B925" t="n">
        <v>24070.45</v>
      </c>
      <c r="C925" t="n">
        <v>24083.1</v>
      </c>
      <c r="D925" t="n">
        <v>24062.05</v>
      </c>
      <c r="E925" t="n">
        <v>24081.7</v>
      </c>
      <c r="F925">
        <f>MAX(C925-D925, ABS(C925-E924), ABS(D925-E924))</f>
        <v/>
      </c>
      <c r="G925">
        <f>ROUND((G924*13+F925)/14,1)</f>
        <v/>
      </c>
    </row>
    <row r="926">
      <c r="A926" t="inlineStr">
        <is>
          <t>2026-06-17T11:15:00+05:30</t>
        </is>
      </c>
      <c r="B926" t="n">
        <v>24082</v>
      </c>
      <c r="C926" t="n">
        <v>24088.15</v>
      </c>
      <c r="D926" t="n">
        <v>24073.05</v>
      </c>
      <c r="E926" t="n">
        <v>24087.5</v>
      </c>
      <c r="F926">
        <f>MAX(C926-D926, ABS(C926-E925), ABS(D926-E925))</f>
        <v/>
      </c>
      <c r="G926">
        <f>ROUND((G925*13+F926)/14,1)</f>
        <v/>
      </c>
    </row>
    <row r="927">
      <c r="A927" t="inlineStr">
        <is>
          <t>2026-06-17T11:20:00+05:30</t>
        </is>
      </c>
      <c r="B927" t="n">
        <v>24088.55</v>
      </c>
      <c r="C927" t="n">
        <v>24091.45</v>
      </c>
      <c r="D927" t="n">
        <v>24083.9</v>
      </c>
      <c r="E927" t="n">
        <v>24084.55</v>
      </c>
      <c r="F927">
        <f>MAX(C927-D927, ABS(C927-E926), ABS(D927-E926))</f>
        <v/>
      </c>
      <c r="G927">
        <f>ROUND((G926*13+F927)/14,1)</f>
        <v/>
      </c>
    </row>
    <row r="928">
      <c r="A928" t="inlineStr">
        <is>
          <t>2026-06-17T11:25:00+05:30</t>
        </is>
      </c>
      <c r="B928" t="n">
        <v>24085.85</v>
      </c>
      <c r="C928" t="n">
        <v>24090.4</v>
      </c>
      <c r="D928" t="n">
        <v>24080.65</v>
      </c>
      <c r="E928" t="n">
        <v>24088.95</v>
      </c>
      <c r="F928">
        <f>MAX(C928-D928, ABS(C928-E927), ABS(D928-E927))</f>
        <v/>
      </c>
      <c r="G928">
        <f>ROUND((G927*13+F928)/14,1)</f>
        <v/>
      </c>
    </row>
    <row r="929">
      <c r="A929" t="inlineStr">
        <is>
          <t>2026-06-17T11:30:00+05:30</t>
        </is>
      </c>
      <c r="B929" t="n">
        <v>24089.9</v>
      </c>
      <c r="C929" t="n">
        <v>24108.2</v>
      </c>
      <c r="D929" t="n">
        <v>24087.3</v>
      </c>
      <c r="E929" t="n">
        <v>24098.65</v>
      </c>
      <c r="F929">
        <f>MAX(C929-D929, ABS(C929-E928), ABS(D929-E928))</f>
        <v/>
      </c>
      <c r="G929">
        <f>ROUND((G928*13+F929)/14,1)</f>
        <v/>
      </c>
    </row>
    <row r="930">
      <c r="A930" t="inlineStr">
        <is>
          <t>2026-06-17T11:35:00+05:30</t>
        </is>
      </c>
      <c r="B930" t="n">
        <v>24099.45</v>
      </c>
      <c r="C930" t="n">
        <v>24099.45</v>
      </c>
      <c r="D930" t="n">
        <v>24073.6</v>
      </c>
      <c r="E930" t="n">
        <v>24074.2</v>
      </c>
      <c r="F930">
        <f>MAX(C930-D930, ABS(C930-E929), ABS(D930-E929))</f>
        <v/>
      </c>
      <c r="G930">
        <f>ROUND((G929*13+F930)/14,1)</f>
        <v/>
      </c>
    </row>
    <row r="931">
      <c r="A931" t="inlineStr">
        <is>
          <t>2026-06-17T11:40:00+05:30</t>
        </is>
      </c>
      <c r="B931" t="n">
        <v>24075.6</v>
      </c>
      <c r="C931" t="n">
        <v>24089.3</v>
      </c>
      <c r="D931" t="n">
        <v>24066.9</v>
      </c>
      <c r="E931" t="n">
        <v>24083.3</v>
      </c>
      <c r="F931">
        <f>MAX(C931-D931, ABS(C931-E930), ABS(D931-E930))</f>
        <v/>
      </c>
      <c r="G931">
        <f>ROUND((G930*13+F931)/14,1)</f>
        <v/>
      </c>
    </row>
    <row r="932">
      <c r="A932" t="inlineStr">
        <is>
          <t>2026-06-17T11:45:00+05:30</t>
        </is>
      </c>
      <c r="B932" t="n">
        <v>24084.15</v>
      </c>
      <c r="C932" t="n">
        <v>24085.6</v>
      </c>
      <c r="D932" t="n">
        <v>24071.7</v>
      </c>
      <c r="E932" t="n">
        <v>24074.3</v>
      </c>
      <c r="F932">
        <f>MAX(C932-D932, ABS(C932-E931), ABS(D932-E931))</f>
        <v/>
      </c>
      <c r="G932">
        <f>ROUND((G931*13+F932)/14,1)</f>
        <v/>
      </c>
    </row>
    <row r="933">
      <c r="A933" t="inlineStr">
        <is>
          <t>2026-06-17T11:50:00+05:30</t>
        </is>
      </c>
      <c r="B933" t="n">
        <v>24075.2</v>
      </c>
      <c r="C933" t="n">
        <v>24075.55</v>
      </c>
      <c r="D933" t="n">
        <v>24066.9</v>
      </c>
      <c r="E933" t="n">
        <v>24068.55</v>
      </c>
      <c r="F933">
        <f>MAX(C933-D933, ABS(C933-E932), ABS(D933-E932))</f>
        <v/>
      </c>
      <c r="G933">
        <f>ROUND((G932*13+F933)/14,1)</f>
        <v/>
      </c>
    </row>
    <row r="934">
      <c r="A934" t="inlineStr">
        <is>
          <t>2026-06-17T11:55:00+05:30</t>
        </is>
      </c>
      <c r="B934" t="n">
        <v>24068.8</v>
      </c>
      <c r="C934" t="n">
        <v>24076.9</v>
      </c>
      <c r="D934" t="n">
        <v>24054.7</v>
      </c>
      <c r="E934" t="n">
        <v>24055.1</v>
      </c>
      <c r="F934">
        <f>MAX(C934-D934, ABS(C934-E933), ABS(D934-E933))</f>
        <v/>
      </c>
      <c r="G934">
        <f>ROUND((G933*13+F934)/14,1)</f>
        <v/>
      </c>
    </row>
    <row r="935">
      <c r="A935" t="inlineStr">
        <is>
          <t>2026-06-17T12:00:00+05:30</t>
        </is>
      </c>
      <c r="B935" t="n">
        <v>24056.7</v>
      </c>
      <c r="C935" t="n">
        <v>24065.35</v>
      </c>
      <c r="D935" t="n">
        <v>24047.7</v>
      </c>
      <c r="E935" t="n">
        <v>24063.35</v>
      </c>
      <c r="F935">
        <f>MAX(C935-D935, ABS(C935-E934), ABS(D935-E934))</f>
        <v/>
      </c>
      <c r="G935">
        <f>ROUND((G934*13+F935)/14,1)</f>
        <v/>
      </c>
    </row>
    <row r="936">
      <c r="A936" t="inlineStr">
        <is>
          <t>2026-06-17T12:05:00+05:30</t>
        </is>
      </c>
      <c r="B936" t="n">
        <v>24062.75</v>
      </c>
      <c r="C936" t="n">
        <v>24065.05</v>
      </c>
      <c r="D936" t="n">
        <v>24053.45</v>
      </c>
      <c r="E936" t="n">
        <v>24058.15</v>
      </c>
      <c r="F936">
        <f>MAX(C936-D936, ABS(C936-E935), ABS(D936-E935))</f>
        <v/>
      </c>
      <c r="G936">
        <f>ROUND((G935*13+F936)/14,1)</f>
        <v/>
      </c>
    </row>
    <row r="937">
      <c r="A937" t="inlineStr">
        <is>
          <t>2026-06-17T12:10:00+05:30</t>
        </is>
      </c>
      <c r="B937" t="n">
        <v>24059</v>
      </c>
      <c r="C937" t="n">
        <v>24061.75</v>
      </c>
      <c r="D937" t="n">
        <v>24050.3</v>
      </c>
      <c r="E937" t="n">
        <v>24050.3</v>
      </c>
      <c r="F937">
        <f>MAX(C937-D937, ABS(C937-E936), ABS(D937-E936))</f>
        <v/>
      </c>
      <c r="G937">
        <f>ROUND((G936*13+F937)/14,1)</f>
        <v/>
      </c>
    </row>
    <row r="938">
      <c r="A938" t="inlineStr">
        <is>
          <t>2026-06-17T12:15:00+05:30</t>
        </is>
      </c>
      <c r="B938" t="n">
        <v>24051.75</v>
      </c>
      <c r="C938" t="n">
        <v>24056.8</v>
      </c>
      <c r="D938" t="n">
        <v>24042.05</v>
      </c>
      <c r="E938" t="n">
        <v>24055.4</v>
      </c>
      <c r="F938">
        <f>MAX(C938-D938, ABS(C938-E937), ABS(D938-E937))</f>
        <v/>
      </c>
      <c r="G938">
        <f>ROUND((G937*13+F938)/14,1)</f>
        <v/>
      </c>
    </row>
    <row r="939">
      <c r="A939" t="inlineStr">
        <is>
          <t>2026-06-17T12:20:00+05:30</t>
        </is>
      </c>
      <c r="B939" t="n">
        <v>24056.3</v>
      </c>
      <c r="C939" t="n">
        <v>24056.9</v>
      </c>
      <c r="D939" t="n">
        <v>24042.4</v>
      </c>
      <c r="E939" t="n">
        <v>24044.1</v>
      </c>
      <c r="F939">
        <f>MAX(C939-D939, ABS(C939-E938), ABS(D939-E938))</f>
        <v/>
      </c>
      <c r="G939">
        <f>ROUND((G938*13+F939)/14,1)</f>
        <v/>
      </c>
    </row>
    <row r="940">
      <c r="A940" t="inlineStr">
        <is>
          <t>2026-06-17T12:25:00+05:30</t>
        </is>
      </c>
      <c r="B940" t="n">
        <v>24044.8</v>
      </c>
      <c r="C940" t="n">
        <v>24050.05</v>
      </c>
      <c r="D940" t="n">
        <v>24033</v>
      </c>
      <c r="E940" t="n">
        <v>24045.5</v>
      </c>
      <c r="F940">
        <f>MAX(C940-D940, ABS(C940-E939), ABS(D940-E939))</f>
        <v/>
      </c>
      <c r="G940">
        <f>ROUND((G939*13+F940)/14,1)</f>
        <v/>
      </c>
    </row>
    <row r="941">
      <c r="A941" t="inlineStr">
        <is>
          <t>2026-06-17T12:30:00+05:30</t>
        </is>
      </c>
      <c r="B941" t="n">
        <v>24045.85</v>
      </c>
      <c r="C941" t="n">
        <v>24046.8</v>
      </c>
      <c r="D941" t="n">
        <v>24034.6</v>
      </c>
      <c r="E941" t="n">
        <v>24040.15</v>
      </c>
      <c r="F941">
        <f>MAX(C941-D941, ABS(C941-E940), ABS(D941-E940))</f>
        <v/>
      </c>
      <c r="G941">
        <f>ROUND((G940*13+F941)/14,1)</f>
        <v/>
      </c>
    </row>
    <row r="942">
      <c r="A942" t="inlineStr">
        <is>
          <t>2026-06-17T12:35:00+05:30</t>
        </is>
      </c>
      <c r="B942" t="n">
        <v>24041.3</v>
      </c>
      <c r="C942" t="n">
        <v>24043.65</v>
      </c>
      <c r="D942" t="n">
        <v>24032.35</v>
      </c>
      <c r="E942" t="n">
        <v>24035.85</v>
      </c>
      <c r="F942">
        <f>MAX(C942-D942, ABS(C942-E941), ABS(D942-E941))</f>
        <v/>
      </c>
      <c r="G942">
        <f>ROUND((G941*13+F942)/14,1)</f>
        <v/>
      </c>
    </row>
    <row r="943">
      <c r="A943" t="inlineStr">
        <is>
          <t>2026-06-17T12:40:00+05:30</t>
        </is>
      </c>
      <c r="B943" t="n">
        <v>24036.65</v>
      </c>
      <c r="C943" t="n">
        <v>24051.2</v>
      </c>
      <c r="D943" t="n">
        <v>24033.25</v>
      </c>
      <c r="E943" t="n">
        <v>24044.25</v>
      </c>
      <c r="F943">
        <f>MAX(C943-D943, ABS(C943-E942), ABS(D943-E942))</f>
        <v/>
      </c>
      <c r="G943">
        <f>ROUND((G942*13+F943)/14,1)</f>
        <v/>
      </c>
    </row>
    <row r="944">
      <c r="A944" t="inlineStr">
        <is>
          <t>2026-06-17T12:45:00+05:30</t>
        </is>
      </c>
      <c r="B944" t="n">
        <v>24044.9</v>
      </c>
      <c r="C944" t="n">
        <v>24053.95</v>
      </c>
      <c r="D944" t="n">
        <v>24041.7</v>
      </c>
      <c r="E944" t="n">
        <v>24045.6</v>
      </c>
      <c r="F944">
        <f>MAX(C944-D944, ABS(C944-E943), ABS(D944-E943))</f>
        <v/>
      </c>
      <c r="G944">
        <f>ROUND((G943*13+F944)/14,1)</f>
        <v/>
      </c>
    </row>
    <row r="945">
      <c r="A945" t="inlineStr">
        <is>
          <t>2026-06-17T12:50:00+05:30</t>
        </is>
      </c>
      <c r="B945" t="n">
        <v>24046.15</v>
      </c>
      <c r="C945" t="n">
        <v>24047.4</v>
      </c>
      <c r="D945" t="n">
        <v>24028.6</v>
      </c>
      <c r="E945" t="n">
        <v>24028.6</v>
      </c>
      <c r="F945">
        <f>MAX(C945-D945, ABS(C945-E944), ABS(D945-E944))</f>
        <v/>
      </c>
      <c r="G945">
        <f>ROUND((G944*13+F945)/14,1)</f>
        <v/>
      </c>
    </row>
    <row r="946">
      <c r="A946" t="inlineStr">
        <is>
          <t>2026-06-17T12:55:00+05:30</t>
        </is>
      </c>
      <c r="B946" t="n">
        <v>24030.05</v>
      </c>
      <c r="C946" t="n">
        <v>24036.25</v>
      </c>
      <c r="D946" t="n">
        <v>24027.35</v>
      </c>
      <c r="E946" t="n">
        <v>24029.5</v>
      </c>
      <c r="F946">
        <f>MAX(C946-D946, ABS(C946-E945), ABS(D946-E945))</f>
        <v/>
      </c>
      <c r="G946">
        <f>ROUND((G945*13+F946)/14,1)</f>
        <v/>
      </c>
    </row>
    <row r="947">
      <c r="A947" t="inlineStr">
        <is>
          <t>2026-06-17T13:00:00+05:30</t>
        </is>
      </c>
      <c r="B947" t="n">
        <v>24030</v>
      </c>
      <c r="C947" t="n">
        <v>24038.6</v>
      </c>
      <c r="D947" t="n">
        <v>24023.6</v>
      </c>
      <c r="E947" t="n">
        <v>24038.1</v>
      </c>
      <c r="F947">
        <f>MAX(C947-D947, ABS(C947-E946), ABS(D947-E946))</f>
        <v/>
      </c>
      <c r="G947">
        <f>ROUND((G946*13+F947)/14,1)</f>
        <v/>
      </c>
    </row>
    <row r="948">
      <c r="A948" t="inlineStr">
        <is>
          <t>2026-06-17T13:05:00+05:30</t>
        </is>
      </c>
      <c r="B948" t="n">
        <v>24037.65</v>
      </c>
      <c r="C948" t="n">
        <v>24040.4</v>
      </c>
      <c r="D948" t="n">
        <v>24016</v>
      </c>
      <c r="E948" t="n">
        <v>24017.05</v>
      </c>
      <c r="F948">
        <f>MAX(C948-D948, ABS(C948-E947), ABS(D948-E947))</f>
        <v/>
      </c>
      <c r="G948">
        <f>ROUND((G947*13+F948)/14,1)</f>
        <v/>
      </c>
    </row>
    <row r="949">
      <c r="A949" t="inlineStr">
        <is>
          <t>2026-06-17T13:10:00+05:30</t>
        </is>
      </c>
      <c r="B949" t="n">
        <v>24017.55</v>
      </c>
      <c r="C949" t="n">
        <v>24022.15</v>
      </c>
      <c r="D949" t="n">
        <v>24009.75</v>
      </c>
      <c r="E949" t="n">
        <v>24009.75</v>
      </c>
      <c r="F949">
        <f>MAX(C949-D949, ABS(C949-E948), ABS(D949-E948))</f>
        <v/>
      </c>
      <c r="G949">
        <f>ROUND((G948*13+F949)/14,1)</f>
        <v/>
      </c>
    </row>
    <row r="950">
      <c r="A950" t="inlineStr">
        <is>
          <t>2026-06-17T13:15:00+05:30</t>
        </is>
      </c>
      <c r="B950" t="n">
        <v>24010.6</v>
      </c>
      <c r="C950" t="n">
        <v>24031.8</v>
      </c>
      <c r="D950" t="n">
        <v>24005.85</v>
      </c>
      <c r="E950" t="n">
        <v>24024.15</v>
      </c>
      <c r="F950">
        <f>MAX(C950-D950, ABS(C950-E949), ABS(D950-E949))</f>
        <v/>
      </c>
      <c r="G950">
        <f>ROUND((G949*13+F950)/14,1)</f>
        <v/>
      </c>
    </row>
    <row r="951">
      <c r="A951" t="inlineStr">
        <is>
          <t>2026-06-17T13:20:00+05:30</t>
        </is>
      </c>
      <c r="B951" t="n">
        <v>24026</v>
      </c>
      <c r="C951" t="n">
        <v>24037.6</v>
      </c>
      <c r="D951" t="n">
        <v>24024.4</v>
      </c>
      <c r="E951" t="n">
        <v>24033.55</v>
      </c>
      <c r="F951">
        <f>MAX(C951-D951, ABS(C951-E950), ABS(D951-E950))</f>
        <v/>
      </c>
      <c r="G951">
        <f>ROUND((G950*13+F951)/14,1)</f>
        <v/>
      </c>
    </row>
    <row r="952">
      <c r="A952" t="inlineStr">
        <is>
          <t>2026-06-17T13:25:00+05:30</t>
        </is>
      </c>
      <c r="B952" t="n">
        <v>24034.45</v>
      </c>
      <c r="C952" t="n">
        <v>24039.3</v>
      </c>
      <c r="D952" t="n">
        <v>24032.1</v>
      </c>
      <c r="E952" t="n">
        <v>24034.25</v>
      </c>
      <c r="F952">
        <f>MAX(C952-D952, ABS(C952-E951), ABS(D952-E951))</f>
        <v/>
      </c>
      <c r="G952">
        <f>ROUND((G951*13+F952)/14,1)</f>
        <v/>
      </c>
    </row>
    <row r="953">
      <c r="A953" t="inlineStr">
        <is>
          <t>2026-06-17T13:30:00+05:30</t>
        </is>
      </c>
      <c r="B953" t="n">
        <v>24035.1</v>
      </c>
      <c r="C953" t="n">
        <v>24044.65</v>
      </c>
      <c r="D953" t="n">
        <v>24032.05</v>
      </c>
      <c r="E953" t="n">
        <v>24044.05</v>
      </c>
      <c r="F953">
        <f>MAX(C953-D953, ABS(C953-E952), ABS(D953-E952))</f>
        <v/>
      </c>
      <c r="G953">
        <f>ROUND((G952*13+F953)/14,1)</f>
        <v/>
      </c>
    </row>
    <row r="954">
      <c r="A954" t="inlineStr">
        <is>
          <t>2026-06-17T13:35:00+05:30</t>
        </is>
      </c>
      <c r="B954" t="n">
        <v>24045.55</v>
      </c>
      <c r="C954" t="n">
        <v>24061.85</v>
      </c>
      <c r="D954" t="n">
        <v>24041</v>
      </c>
      <c r="E954" t="n">
        <v>24053.7</v>
      </c>
      <c r="F954">
        <f>MAX(C954-D954, ABS(C954-E953), ABS(D954-E953))</f>
        <v/>
      </c>
      <c r="G954">
        <f>ROUND((G953*13+F954)/14,1)</f>
        <v/>
      </c>
    </row>
    <row r="955">
      <c r="A955" t="inlineStr">
        <is>
          <t>2026-06-17T13:40:00+05:30</t>
        </is>
      </c>
      <c r="B955" t="n">
        <v>24053.35</v>
      </c>
      <c r="C955" t="n">
        <v>24059.3</v>
      </c>
      <c r="D955" t="n">
        <v>24047.8</v>
      </c>
      <c r="E955" t="n">
        <v>24056.35</v>
      </c>
      <c r="F955">
        <f>MAX(C955-D955, ABS(C955-E954), ABS(D955-E954))</f>
        <v/>
      </c>
      <c r="G955">
        <f>ROUND((G954*13+F955)/14,1)</f>
        <v/>
      </c>
    </row>
    <row r="956">
      <c r="A956" t="inlineStr">
        <is>
          <t>2026-06-17T13:45:00+05:30</t>
        </is>
      </c>
      <c r="B956" t="n">
        <v>24055.7</v>
      </c>
      <c r="C956" t="n">
        <v>24058.55</v>
      </c>
      <c r="D956" t="n">
        <v>24044.75</v>
      </c>
      <c r="E956" t="n">
        <v>24052.7</v>
      </c>
      <c r="F956">
        <f>MAX(C956-D956, ABS(C956-E955), ABS(D956-E955))</f>
        <v/>
      </c>
      <c r="G956">
        <f>ROUND((G955*13+F956)/14,1)</f>
        <v/>
      </c>
    </row>
    <row r="957">
      <c r="A957" t="inlineStr">
        <is>
          <t>2026-06-17T13:50:00+05:30</t>
        </is>
      </c>
      <c r="B957" t="n">
        <v>24052.75</v>
      </c>
      <c r="C957" t="n">
        <v>24053.15</v>
      </c>
      <c r="D957" t="n">
        <v>24029.45</v>
      </c>
      <c r="E957" t="n">
        <v>24045.45</v>
      </c>
      <c r="F957">
        <f>MAX(C957-D957, ABS(C957-E956), ABS(D957-E956))</f>
        <v/>
      </c>
      <c r="G957">
        <f>ROUND((G956*13+F957)/14,1)</f>
        <v/>
      </c>
    </row>
    <row r="958">
      <c r="A958" t="inlineStr">
        <is>
          <t>2026-06-17T13:55:00+05:30</t>
        </is>
      </c>
      <c r="B958" t="n">
        <v>24046.55</v>
      </c>
      <c r="C958" t="n">
        <v>24051.1</v>
      </c>
      <c r="D958" t="n">
        <v>24040.15</v>
      </c>
      <c r="E958" t="n">
        <v>24049.1</v>
      </c>
      <c r="F958">
        <f>MAX(C958-D958, ABS(C958-E957), ABS(D958-E957))</f>
        <v/>
      </c>
      <c r="G958">
        <f>ROUND((G957*13+F958)/14,1)</f>
        <v/>
      </c>
    </row>
    <row r="959">
      <c r="A959" t="inlineStr">
        <is>
          <t>2026-06-17T14:00:00+05:30</t>
        </is>
      </c>
      <c r="B959" t="n">
        <v>24048.85</v>
      </c>
      <c r="C959" t="n">
        <v>24053.45</v>
      </c>
      <c r="D959" t="n">
        <v>24043.25</v>
      </c>
      <c r="E959" t="n">
        <v>24049.45</v>
      </c>
      <c r="F959">
        <f>MAX(C959-D959, ABS(C959-E958), ABS(D959-E958))</f>
        <v/>
      </c>
      <c r="G959">
        <f>ROUND((G958*13+F959)/14,1)</f>
        <v/>
      </c>
    </row>
    <row r="960">
      <c r="A960" t="inlineStr">
        <is>
          <t>2026-06-17T14:05:00+05:30</t>
        </is>
      </c>
      <c r="B960" t="n">
        <v>24049.2</v>
      </c>
      <c r="C960" t="n">
        <v>24051.25</v>
      </c>
      <c r="D960" t="n">
        <v>24040.05</v>
      </c>
      <c r="E960" t="n">
        <v>24041.4</v>
      </c>
      <c r="F960">
        <f>MAX(C960-D960, ABS(C960-E959), ABS(D960-E959))</f>
        <v/>
      </c>
      <c r="G960">
        <f>ROUND((G959*13+F960)/14,1)</f>
        <v/>
      </c>
    </row>
    <row r="961">
      <c r="A961" t="inlineStr">
        <is>
          <t>2026-06-17T14:10:00+05:30</t>
        </is>
      </c>
      <c r="B961" t="n">
        <v>24041.05</v>
      </c>
      <c r="C961" t="n">
        <v>24052.35</v>
      </c>
      <c r="D961" t="n">
        <v>24036.35</v>
      </c>
      <c r="E961" t="n">
        <v>24048</v>
      </c>
      <c r="F961">
        <f>MAX(C961-D961, ABS(C961-E960), ABS(D961-E960))</f>
        <v/>
      </c>
      <c r="G961">
        <f>ROUND((G960*13+F961)/14,1)</f>
        <v/>
      </c>
    </row>
    <row r="962">
      <c r="A962" t="inlineStr">
        <is>
          <t>2026-06-17T14:15:00+05:30</t>
        </is>
      </c>
      <c r="B962" t="n">
        <v>24047.85</v>
      </c>
      <c r="C962" t="n">
        <v>24052.3</v>
      </c>
      <c r="D962" t="n">
        <v>24035.5</v>
      </c>
      <c r="E962" t="n">
        <v>24050.3</v>
      </c>
      <c r="F962">
        <f>MAX(C962-D962, ABS(C962-E961), ABS(D962-E961))</f>
        <v/>
      </c>
      <c r="G962">
        <f>ROUND((G961*13+F962)/14,1)</f>
        <v/>
      </c>
    </row>
    <row r="963">
      <c r="A963" t="inlineStr">
        <is>
          <t>2026-06-17T14:20:00+05:30</t>
        </is>
      </c>
      <c r="B963" t="n">
        <v>24050.55</v>
      </c>
      <c r="C963" t="n">
        <v>24050.65</v>
      </c>
      <c r="D963" t="n">
        <v>24037.6</v>
      </c>
      <c r="E963" t="n">
        <v>24040.65</v>
      </c>
      <c r="F963">
        <f>MAX(C963-D963, ABS(C963-E962), ABS(D963-E962))</f>
        <v/>
      </c>
      <c r="G963">
        <f>ROUND((G962*13+F963)/14,1)</f>
        <v/>
      </c>
    </row>
    <row r="964">
      <c r="A964" t="inlineStr">
        <is>
          <t>2026-06-17T14:25:00+05:30</t>
        </is>
      </c>
      <c r="B964" t="n">
        <v>24040.55</v>
      </c>
      <c r="C964" t="n">
        <v>24041.8</v>
      </c>
      <c r="D964" t="n">
        <v>24021.4</v>
      </c>
      <c r="E964" t="n">
        <v>24024.3</v>
      </c>
      <c r="F964">
        <f>MAX(C964-D964, ABS(C964-E963), ABS(D964-E963))</f>
        <v/>
      </c>
      <c r="G964">
        <f>ROUND((G963*13+F964)/14,1)</f>
        <v/>
      </c>
    </row>
    <row r="965">
      <c r="A965" t="inlineStr">
        <is>
          <t>2026-06-17T14:30:00+05:30</t>
        </is>
      </c>
      <c r="B965" t="n">
        <v>24025.8</v>
      </c>
      <c r="C965" t="n">
        <v>24032.9</v>
      </c>
      <c r="D965" t="n">
        <v>24015.8</v>
      </c>
      <c r="E965" t="n">
        <v>24028.25</v>
      </c>
      <c r="F965">
        <f>MAX(C965-D965, ABS(C965-E964), ABS(D965-E964))</f>
        <v/>
      </c>
      <c r="G965">
        <f>ROUND((G964*13+F965)/14,1)</f>
        <v/>
      </c>
    </row>
    <row r="966">
      <c r="A966" t="inlineStr">
        <is>
          <t>2026-06-17T14:35:00+05:30</t>
        </is>
      </c>
      <c r="B966" t="n">
        <v>24029.7</v>
      </c>
      <c r="C966" t="n">
        <v>24048.25</v>
      </c>
      <c r="D966" t="n">
        <v>24025.95</v>
      </c>
      <c r="E966" t="n">
        <v>24043.65</v>
      </c>
      <c r="F966">
        <f>MAX(C966-D966, ABS(C966-E965), ABS(D966-E965))</f>
        <v/>
      </c>
      <c r="G966">
        <f>ROUND((G965*13+F966)/14,1)</f>
        <v/>
      </c>
    </row>
    <row r="967">
      <c r="A967" t="inlineStr">
        <is>
          <t>2026-06-17T14:40:00+05:30</t>
        </is>
      </c>
      <c r="B967" t="n">
        <v>24043.35</v>
      </c>
      <c r="C967" t="n">
        <v>24045.4</v>
      </c>
      <c r="D967" t="n">
        <v>24036</v>
      </c>
      <c r="E967" t="n">
        <v>24041.3</v>
      </c>
      <c r="F967">
        <f>MAX(C967-D967, ABS(C967-E966), ABS(D967-E966))</f>
        <v/>
      </c>
      <c r="G967">
        <f>ROUND((G966*13+F967)/14,1)</f>
        <v/>
      </c>
    </row>
    <row r="968">
      <c r="A968" t="inlineStr">
        <is>
          <t>2026-06-17T14:45:00+05:30</t>
        </is>
      </c>
      <c r="B968" t="n">
        <v>24041.25</v>
      </c>
      <c r="C968" t="n">
        <v>24047.55</v>
      </c>
      <c r="D968" t="n">
        <v>24038.2</v>
      </c>
      <c r="E968" t="n">
        <v>24038.45</v>
      </c>
      <c r="F968">
        <f>MAX(C968-D968, ABS(C968-E967), ABS(D968-E967))</f>
        <v/>
      </c>
      <c r="G968">
        <f>ROUND((G967*13+F968)/14,1)</f>
        <v/>
      </c>
    </row>
    <row r="969">
      <c r="A969" t="inlineStr">
        <is>
          <t>2026-06-17T14:50:00+05:30</t>
        </is>
      </c>
      <c r="B969" t="n">
        <v>24038.95</v>
      </c>
      <c r="C969" t="n">
        <v>24050.9</v>
      </c>
      <c r="D969" t="n">
        <v>24026.95</v>
      </c>
      <c r="E969" t="n">
        <v>24050.15</v>
      </c>
      <c r="F969">
        <f>MAX(C969-D969, ABS(C969-E968), ABS(D969-E968))</f>
        <v/>
      </c>
      <c r="G969">
        <f>ROUND((G968*13+F969)/14,1)</f>
        <v/>
      </c>
    </row>
    <row r="970">
      <c r="A970" t="inlineStr">
        <is>
          <t>2026-06-17T14:55:00+05:30</t>
        </is>
      </c>
      <c r="B970" t="n">
        <v>24050.6</v>
      </c>
      <c r="C970" t="n">
        <v>24077.3</v>
      </c>
      <c r="D970" t="n">
        <v>24044.1</v>
      </c>
      <c r="E970" t="n">
        <v>24077.05</v>
      </c>
      <c r="F970">
        <f>MAX(C970-D970, ABS(C970-E969), ABS(D970-E969))</f>
        <v/>
      </c>
      <c r="G970">
        <f>ROUND((G969*13+F970)/14,1)</f>
        <v/>
      </c>
    </row>
    <row r="971">
      <c r="A971" t="inlineStr">
        <is>
          <t>2026-06-17T15:00:00+05:30</t>
        </is>
      </c>
      <c r="B971" t="n">
        <v>24076.9</v>
      </c>
      <c r="C971" t="n">
        <v>24098.75</v>
      </c>
      <c r="D971" t="n">
        <v>24070.45</v>
      </c>
      <c r="E971" t="n">
        <v>24087.7</v>
      </c>
      <c r="F971">
        <f>MAX(C971-D971, ABS(C971-E970), ABS(D971-E970))</f>
        <v/>
      </c>
      <c r="G971">
        <f>ROUND((G970*13+F971)/14,1)</f>
        <v/>
      </c>
    </row>
    <row r="972">
      <c r="A972" t="inlineStr">
        <is>
          <t>2026-06-17T15:05:00+05:30</t>
        </is>
      </c>
      <c r="B972" t="n">
        <v>24087.65</v>
      </c>
      <c r="C972" t="n">
        <v>24095.4</v>
      </c>
      <c r="D972" t="n">
        <v>24082.65</v>
      </c>
      <c r="E972" t="n">
        <v>24090.35</v>
      </c>
      <c r="F972">
        <f>MAX(C972-D972, ABS(C972-E971), ABS(D972-E971))</f>
        <v/>
      </c>
      <c r="G972">
        <f>ROUND((G971*13+F972)/14,1)</f>
        <v/>
      </c>
    </row>
    <row r="973">
      <c r="A973" t="inlineStr">
        <is>
          <t>2026-06-17T15:10:00+05:30</t>
        </is>
      </c>
      <c r="B973" t="n">
        <v>24091.35</v>
      </c>
      <c r="C973" t="n">
        <v>24092.95</v>
      </c>
      <c r="D973" t="n">
        <v>24082.05</v>
      </c>
      <c r="E973" t="n">
        <v>24083.2</v>
      </c>
      <c r="F973">
        <f>MAX(C973-D973, ABS(C973-E972), ABS(D973-E972))</f>
        <v/>
      </c>
      <c r="G973">
        <f>ROUND((G972*13+F973)/14,1)</f>
        <v/>
      </c>
    </row>
    <row r="974">
      <c r="A974" t="inlineStr">
        <is>
          <t>2026-06-17T15:15:00+05:30</t>
        </is>
      </c>
      <c r="B974" t="n">
        <v>24083.6</v>
      </c>
      <c r="C974" t="n">
        <v>24088.8</v>
      </c>
      <c r="D974" t="n">
        <v>24078.25</v>
      </c>
      <c r="E974" t="n">
        <v>24087.35</v>
      </c>
      <c r="F974">
        <f>MAX(C974-D974, ABS(C974-E973), ABS(D974-E973))</f>
        <v/>
      </c>
      <c r="G974">
        <f>ROUND((G973*13+F974)/14,1)</f>
        <v/>
      </c>
    </row>
    <row r="975">
      <c r="A975" t="inlineStr">
        <is>
          <t>2026-06-17T15:20:00+05:30</t>
        </is>
      </c>
      <c r="B975" t="n">
        <v>24088.05</v>
      </c>
      <c r="C975" t="n">
        <v>24090</v>
      </c>
      <c r="D975" t="n">
        <v>24079.95</v>
      </c>
      <c r="E975" t="n">
        <v>24081.15</v>
      </c>
      <c r="F975">
        <f>MAX(C975-D975, ABS(C975-E974), ABS(D975-E974))</f>
        <v/>
      </c>
      <c r="G975">
        <f>ROUND((G974*13+F975)/14,1)</f>
        <v/>
      </c>
    </row>
    <row r="976">
      <c r="A976" t="inlineStr">
        <is>
          <t>2026-06-17T15:25:00+05:30</t>
        </is>
      </c>
      <c r="B976" t="n">
        <v>24081.45</v>
      </c>
      <c r="C976" t="n">
        <v>24087.15</v>
      </c>
      <c r="D976" t="n">
        <v>24073.1</v>
      </c>
      <c r="E976" t="n">
        <v>24081</v>
      </c>
      <c r="F976">
        <f>MAX(C976-D976, ABS(C976-E975), ABS(D976-E975))</f>
        <v/>
      </c>
      <c r="G976">
        <f>ROUND((G975*13+F976)/14,1)</f>
        <v/>
      </c>
    </row>
    <row r="977">
      <c r="A977" t="inlineStr">
        <is>
          <t>2026-06-18T09:15:00+05:30</t>
        </is>
      </c>
      <c r="B977" t="n">
        <v>24072.7</v>
      </c>
      <c r="C977" t="n">
        <v>24133.35</v>
      </c>
      <c r="D977" t="n">
        <v>24058.85</v>
      </c>
      <c r="E977" t="n">
        <v>24082.65</v>
      </c>
      <c r="F977">
        <f>MAX(C977-D977, ABS(C977-E976), ABS(D977-E976))</f>
        <v/>
      </c>
      <c r="G977">
        <f>ROUND((G976*13+F977)/14,1)</f>
        <v/>
      </c>
    </row>
    <row r="978">
      <c r="A978" t="inlineStr">
        <is>
          <t>2026-06-18T09:20:00+05:30</t>
        </is>
      </c>
      <c r="B978" t="n">
        <v>24085.1</v>
      </c>
      <c r="C978" t="n">
        <v>24099.75</v>
      </c>
      <c r="D978" t="n">
        <v>24079.1</v>
      </c>
      <c r="E978" t="n">
        <v>24092.7</v>
      </c>
      <c r="F978">
        <f>MAX(C978-D978, ABS(C978-E977), ABS(D978-E977))</f>
        <v/>
      </c>
      <c r="G978">
        <f>ROUND((G977*13+F978)/14,1)</f>
        <v/>
      </c>
    </row>
    <row r="979">
      <c r="A979" t="inlineStr">
        <is>
          <t>2026-06-18T09:25:00+05:30</t>
        </is>
      </c>
      <c r="B979" t="n">
        <v>24094.7</v>
      </c>
      <c r="C979" t="n">
        <v>24096</v>
      </c>
      <c r="D979" t="n">
        <v>24083.55</v>
      </c>
      <c r="E979" t="n">
        <v>24090.25</v>
      </c>
      <c r="F979">
        <f>MAX(C979-D979, ABS(C979-E978), ABS(D979-E978))</f>
        <v/>
      </c>
      <c r="G979">
        <f>ROUND((G978*13+F979)/14,1)</f>
        <v/>
      </c>
    </row>
    <row r="980">
      <c r="A980" t="inlineStr">
        <is>
          <t>2026-06-18T09:30:00+05:30</t>
        </is>
      </c>
      <c r="B980" t="n">
        <v>24092.2</v>
      </c>
      <c r="C980" t="n">
        <v>24100.9</v>
      </c>
      <c r="D980" t="n">
        <v>24080.2</v>
      </c>
      <c r="E980" t="n">
        <v>24085.1</v>
      </c>
      <c r="F980">
        <f>MAX(C980-D980, ABS(C980-E979), ABS(D980-E979))</f>
        <v/>
      </c>
      <c r="G980">
        <f>ROUND((G979*13+F980)/14,1)</f>
        <v/>
      </c>
    </row>
    <row r="981">
      <c r="A981" t="inlineStr">
        <is>
          <t>2026-06-18T09:35:00+05:30</t>
        </is>
      </c>
      <c r="B981" t="n">
        <v>24088.05</v>
      </c>
      <c r="C981" t="n">
        <v>24088.05</v>
      </c>
      <c r="D981" t="n">
        <v>24066.85</v>
      </c>
      <c r="E981" t="n">
        <v>24085.65</v>
      </c>
      <c r="F981">
        <f>MAX(C981-D981, ABS(C981-E980), ABS(D981-E980))</f>
        <v/>
      </c>
      <c r="G981">
        <f>ROUND((G980*13+F981)/14,1)</f>
        <v/>
      </c>
    </row>
    <row r="982">
      <c r="A982" t="inlineStr">
        <is>
          <t>2026-06-18T09:40:00+05:30</t>
        </is>
      </c>
      <c r="B982" t="n">
        <v>24088.45</v>
      </c>
      <c r="C982" t="n">
        <v>24121.05</v>
      </c>
      <c r="D982" t="n">
        <v>24085.75</v>
      </c>
      <c r="E982" t="n">
        <v>24108.9</v>
      </c>
      <c r="F982">
        <f>MAX(C982-D982, ABS(C982-E981), ABS(D982-E981))</f>
        <v/>
      </c>
      <c r="G982">
        <f>ROUND((G981*13+F982)/14,1)</f>
        <v/>
      </c>
    </row>
    <row r="983">
      <c r="A983" t="inlineStr">
        <is>
          <t>2026-06-18T09:45:00+05:30</t>
        </is>
      </c>
      <c r="B983" t="n">
        <v>24112</v>
      </c>
      <c r="C983" t="n">
        <v>24136.8</v>
      </c>
      <c r="D983" t="n">
        <v>24107.4</v>
      </c>
      <c r="E983" t="n">
        <v>24126.7</v>
      </c>
      <c r="F983">
        <f>MAX(C983-D983, ABS(C983-E982), ABS(D983-E982))</f>
        <v/>
      </c>
      <c r="G983">
        <f>ROUND((G982*13+F983)/14,1)</f>
        <v/>
      </c>
    </row>
    <row r="984">
      <c r="A984" t="inlineStr">
        <is>
          <t>2026-06-18T09:50:00+05:30</t>
        </is>
      </c>
      <c r="B984" t="n">
        <v>24128.55</v>
      </c>
      <c r="C984" t="n">
        <v>24139.1</v>
      </c>
      <c r="D984" t="n">
        <v>24121.85</v>
      </c>
      <c r="E984" t="n">
        <v>24135.15</v>
      </c>
      <c r="F984">
        <f>MAX(C984-D984, ABS(C984-E983), ABS(D984-E983))</f>
        <v/>
      </c>
      <c r="G984">
        <f>ROUND((G983*13+F984)/14,1)</f>
        <v/>
      </c>
    </row>
    <row r="985">
      <c r="A985" t="inlineStr">
        <is>
          <t>2026-06-18T09:55:00+05:30</t>
        </is>
      </c>
      <c r="B985" t="n">
        <v>24137.4</v>
      </c>
      <c r="C985" t="n">
        <v>24139.65</v>
      </c>
      <c r="D985" t="n">
        <v>24121.75</v>
      </c>
      <c r="E985" t="n">
        <v>24123.2</v>
      </c>
      <c r="F985">
        <f>MAX(C985-D985, ABS(C985-E984), ABS(D985-E984))</f>
        <v/>
      </c>
      <c r="G985">
        <f>ROUND((G984*13+F985)/14,1)</f>
        <v/>
      </c>
    </row>
    <row r="986">
      <c r="A986" t="inlineStr">
        <is>
          <t>2026-06-18T10:00:00+05:30</t>
        </is>
      </c>
      <c r="B986" t="n">
        <v>24126.85</v>
      </c>
      <c r="C986" t="n">
        <v>24131.15</v>
      </c>
      <c r="D986" t="n">
        <v>24113.65</v>
      </c>
      <c r="E986" t="n">
        <v>24116.05</v>
      </c>
      <c r="F986">
        <f>MAX(C986-D986, ABS(C986-E985), ABS(D986-E985))</f>
        <v/>
      </c>
      <c r="G986">
        <f>ROUND((G985*13+F986)/14,1)</f>
        <v/>
      </c>
    </row>
    <row r="987">
      <c r="A987" t="inlineStr">
        <is>
          <t>2026-06-18T10:05:00+05:30</t>
        </is>
      </c>
      <c r="B987" t="n">
        <v>24117.65</v>
      </c>
      <c r="C987" t="n">
        <v>24127.8</v>
      </c>
      <c r="D987" t="n">
        <v>24113.15</v>
      </c>
      <c r="E987" t="n">
        <v>24126.95</v>
      </c>
      <c r="F987">
        <f>MAX(C987-D987, ABS(C987-E986), ABS(D987-E986))</f>
        <v/>
      </c>
      <c r="G987">
        <f>ROUND((G986*13+F987)/14,1)</f>
        <v/>
      </c>
    </row>
    <row r="988">
      <c r="A988" t="inlineStr">
        <is>
          <t>2026-06-18T10:10:00+05:30</t>
        </is>
      </c>
      <c r="B988" t="n">
        <v>24129.6</v>
      </c>
      <c r="C988" t="n">
        <v>24138.4</v>
      </c>
      <c r="D988" t="n">
        <v>24120.5</v>
      </c>
      <c r="E988" t="n">
        <v>24125.6</v>
      </c>
      <c r="F988">
        <f>MAX(C988-D988, ABS(C988-E987), ABS(D988-E987))</f>
        <v/>
      </c>
      <c r="G988">
        <f>ROUND((G987*13+F988)/14,1)</f>
        <v/>
      </c>
    </row>
    <row r="989">
      <c r="A989" t="inlineStr">
        <is>
          <t>2026-06-18T10:15:00+05:30</t>
        </is>
      </c>
      <c r="B989" t="n">
        <v>24127.4</v>
      </c>
      <c r="C989" t="n">
        <v>24130.8</v>
      </c>
      <c r="D989" t="n">
        <v>24108.1</v>
      </c>
      <c r="E989" t="n">
        <v>24114.6</v>
      </c>
      <c r="F989">
        <f>MAX(C989-D989, ABS(C989-E988), ABS(D989-E988))</f>
        <v/>
      </c>
      <c r="G989">
        <f>ROUND((G988*13+F989)/14,1)</f>
        <v/>
      </c>
    </row>
    <row r="990">
      <c r="A990" t="inlineStr">
        <is>
          <t>2026-06-18T10:20:00+05:30</t>
        </is>
      </c>
      <c r="B990" t="n">
        <v>24116.05</v>
      </c>
      <c r="C990" t="n">
        <v>24116.8</v>
      </c>
      <c r="D990" t="n">
        <v>24106.8</v>
      </c>
      <c r="E990" t="n">
        <v>24115.45</v>
      </c>
      <c r="F990">
        <f>MAX(C990-D990, ABS(C990-E989), ABS(D990-E989))</f>
        <v/>
      </c>
      <c r="G990">
        <f>ROUND((G989*13+F990)/14,1)</f>
        <v/>
      </c>
    </row>
    <row r="991">
      <c r="A991" t="inlineStr">
        <is>
          <t>2026-06-18T10:25:00+05:30</t>
        </is>
      </c>
      <c r="B991" t="n">
        <v>24116.9</v>
      </c>
      <c r="C991" t="n">
        <v>24116.9</v>
      </c>
      <c r="D991" t="n">
        <v>24103.7</v>
      </c>
      <c r="E991" t="n">
        <v>24109.25</v>
      </c>
      <c r="F991">
        <f>MAX(C991-D991, ABS(C991-E990), ABS(D991-E990))</f>
        <v/>
      </c>
      <c r="G991">
        <f>ROUND((G990*13+F991)/14,1)</f>
        <v/>
      </c>
    </row>
    <row r="992">
      <c r="A992" t="inlineStr">
        <is>
          <t>2026-06-18T10:30:00+05:30</t>
        </is>
      </c>
      <c r="B992" t="n">
        <v>24111.4</v>
      </c>
      <c r="C992" t="n">
        <v>24113.95</v>
      </c>
      <c r="D992" t="n">
        <v>24100.1</v>
      </c>
      <c r="E992" t="n">
        <v>24111.6</v>
      </c>
      <c r="F992">
        <f>MAX(C992-D992, ABS(C992-E991), ABS(D992-E991))</f>
        <v/>
      </c>
      <c r="G992">
        <f>ROUND((G991*13+F992)/14,1)</f>
        <v/>
      </c>
    </row>
    <row r="993">
      <c r="A993" t="inlineStr">
        <is>
          <t>2026-06-18T10:35:00+05:30</t>
        </is>
      </c>
      <c r="B993" t="n">
        <v>24112.9</v>
      </c>
      <c r="C993" t="n">
        <v>24114.2</v>
      </c>
      <c r="D993" t="n">
        <v>24077.85</v>
      </c>
      <c r="E993" t="n">
        <v>24078.75</v>
      </c>
      <c r="F993">
        <f>MAX(C993-D993, ABS(C993-E992), ABS(D993-E992))</f>
        <v/>
      </c>
      <c r="G993">
        <f>ROUND((G992*13+F993)/14,1)</f>
        <v/>
      </c>
    </row>
    <row r="994">
      <c r="A994" t="inlineStr">
        <is>
          <t>2026-06-18T10:40:00+05:30</t>
        </is>
      </c>
      <c r="B994" t="n">
        <v>24079.95</v>
      </c>
      <c r="C994" t="n">
        <v>24083.05</v>
      </c>
      <c r="D994" t="n">
        <v>24059.55</v>
      </c>
      <c r="E994" t="n">
        <v>24076.35</v>
      </c>
      <c r="F994">
        <f>MAX(C994-D994, ABS(C994-E993), ABS(D994-E993))</f>
        <v/>
      </c>
      <c r="G994">
        <f>ROUND((G993*13+F994)/14,1)</f>
        <v/>
      </c>
    </row>
    <row r="995">
      <c r="A995" t="inlineStr">
        <is>
          <t>2026-06-18T10:45:00+05:30</t>
        </is>
      </c>
      <c r="B995" t="n">
        <v>24078.35</v>
      </c>
      <c r="C995" t="n">
        <v>24091.9</v>
      </c>
      <c r="D995" t="n">
        <v>24072.8</v>
      </c>
      <c r="E995" t="n">
        <v>24075.1</v>
      </c>
      <c r="F995">
        <f>MAX(C995-D995, ABS(C995-E994), ABS(D995-E994))</f>
        <v/>
      </c>
      <c r="G995">
        <f>ROUND((G994*13+F995)/14,1)</f>
        <v/>
      </c>
    </row>
    <row r="996">
      <c r="A996" t="inlineStr">
        <is>
          <t>2026-06-18T10:50:00+05:30</t>
        </is>
      </c>
      <c r="B996" t="n">
        <v>24076.55</v>
      </c>
      <c r="C996" t="n">
        <v>24085.6</v>
      </c>
      <c r="D996" t="n">
        <v>24067.1</v>
      </c>
      <c r="E996" t="n">
        <v>24083.15</v>
      </c>
      <c r="F996">
        <f>MAX(C996-D996, ABS(C996-E995), ABS(D996-E995))</f>
        <v/>
      </c>
      <c r="G996">
        <f>ROUND((G995*13+F996)/14,1)</f>
        <v/>
      </c>
    </row>
    <row r="997">
      <c r="A997" t="inlineStr">
        <is>
          <t>2026-06-18T10:55:00+05:30</t>
        </is>
      </c>
      <c r="B997" t="n">
        <v>24085.1</v>
      </c>
      <c r="C997" t="n">
        <v>24093.9</v>
      </c>
      <c r="D997" t="n">
        <v>24081.7</v>
      </c>
      <c r="E997" t="n">
        <v>24092.55</v>
      </c>
      <c r="F997">
        <f>MAX(C997-D997, ABS(C997-E996), ABS(D997-E996))</f>
        <v/>
      </c>
      <c r="G997">
        <f>ROUND((G996*13+F997)/14,1)</f>
        <v/>
      </c>
    </row>
    <row r="998">
      <c r="A998" t="inlineStr">
        <is>
          <t>2026-06-18T11:00:00+05:30</t>
        </is>
      </c>
      <c r="B998" t="n">
        <v>24093.85</v>
      </c>
      <c r="C998" t="n">
        <v>24093.85</v>
      </c>
      <c r="D998" t="n">
        <v>24080.25</v>
      </c>
      <c r="E998" t="n">
        <v>24082.9</v>
      </c>
      <c r="F998">
        <f>MAX(C998-D998, ABS(C998-E997), ABS(D998-E997))</f>
        <v/>
      </c>
      <c r="G998">
        <f>ROUND((G997*13+F998)/14,1)</f>
        <v/>
      </c>
    </row>
    <row r="999">
      <c r="A999" t="inlineStr">
        <is>
          <t>2026-06-18T11:05:00+05:30</t>
        </is>
      </c>
      <c r="B999" t="n">
        <v>24085.1</v>
      </c>
      <c r="C999" t="n">
        <v>24085.35</v>
      </c>
      <c r="D999" t="n">
        <v>24073.05</v>
      </c>
      <c r="E999" t="n">
        <v>24077.95</v>
      </c>
      <c r="F999">
        <f>MAX(C999-D999, ABS(C999-E998), ABS(D999-E998))</f>
        <v/>
      </c>
      <c r="G999">
        <f>ROUND((G998*13+F999)/14,1)</f>
        <v/>
      </c>
    </row>
    <row r="1000">
      <c r="A1000" t="inlineStr">
        <is>
          <t>2026-06-18T11:10:00+05:30</t>
        </is>
      </c>
      <c r="B1000" t="n">
        <v>24079.7</v>
      </c>
      <c r="C1000" t="n">
        <v>24081.35</v>
      </c>
      <c r="D1000" t="n">
        <v>24059.9</v>
      </c>
      <c r="E1000" t="n">
        <v>24064.65</v>
      </c>
      <c r="F1000">
        <f>MAX(C1000-D1000, ABS(C1000-E999), ABS(D1000-E999))</f>
        <v/>
      </c>
      <c r="G1000">
        <f>ROUND((G999*13+F1000)/14,1)</f>
        <v/>
      </c>
    </row>
    <row r="1001">
      <c r="A1001" t="inlineStr">
        <is>
          <t>2026-06-18T11:15:00+05:30</t>
        </is>
      </c>
      <c r="B1001" t="n">
        <v>24066.2</v>
      </c>
      <c r="C1001" t="n">
        <v>24066.35</v>
      </c>
      <c r="D1001" t="n">
        <v>24047.85</v>
      </c>
      <c r="E1001" t="n">
        <v>24048.3</v>
      </c>
      <c r="F1001">
        <f>MAX(C1001-D1001, ABS(C1001-E1000), ABS(D1001-E1000))</f>
        <v/>
      </c>
      <c r="G1001">
        <f>ROUND((G1000*13+F1001)/14,1)</f>
        <v/>
      </c>
    </row>
    <row r="1002">
      <c r="A1002" t="inlineStr">
        <is>
          <t>2026-06-18T11:20:00+05:30</t>
        </is>
      </c>
      <c r="B1002" t="n">
        <v>24047.15</v>
      </c>
      <c r="C1002" t="n">
        <v>24056.55</v>
      </c>
      <c r="D1002" t="n">
        <v>24036.95</v>
      </c>
      <c r="E1002" t="n">
        <v>24050.5</v>
      </c>
      <c r="F1002">
        <f>MAX(C1002-D1002, ABS(C1002-E1001), ABS(D1002-E1001))</f>
        <v/>
      </c>
      <c r="G1002">
        <f>ROUND((G1001*13+F1002)/14,1)</f>
        <v/>
      </c>
    </row>
    <row r="1003">
      <c r="A1003" t="inlineStr">
        <is>
          <t>2026-06-18T11:25:00+05:30</t>
        </is>
      </c>
      <c r="B1003" t="n">
        <v>24052.55</v>
      </c>
      <c r="C1003" t="n">
        <v>24057.65</v>
      </c>
      <c r="D1003" t="n">
        <v>24044.4</v>
      </c>
      <c r="E1003" t="n">
        <v>24054.95</v>
      </c>
      <c r="F1003">
        <f>MAX(C1003-D1003, ABS(C1003-E1002), ABS(D1003-E1002))</f>
        <v/>
      </c>
      <c r="G1003">
        <f>ROUND((G1002*13+F1003)/14,1)</f>
        <v/>
      </c>
    </row>
    <row r="1004">
      <c r="A1004" t="inlineStr">
        <is>
          <t>2026-06-18T11:30:00+05:30</t>
        </is>
      </c>
      <c r="B1004" t="n">
        <v>24057.5</v>
      </c>
      <c r="C1004" t="n">
        <v>24063.8</v>
      </c>
      <c r="D1004" t="n">
        <v>24049.7</v>
      </c>
      <c r="E1004" t="n">
        <v>24061.4</v>
      </c>
      <c r="F1004">
        <f>MAX(C1004-D1004, ABS(C1004-E1003), ABS(D1004-E1003))</f>
        <v/>
      </c>
      <c r="G1004">
        <f>ROUND((G1003*13+F1004)/14,1)</f>
        <v/>
      </c>
    </row>
    <row r="1005">
      <c r="A1005" t="inlineStr">
        <is>
          <t>2026-06-18T11:35:00+05:30</t>
        </is>
      </c>
      <c r="B1005" t="n">
        <v>24062.05</v>
      </c>
      <c r="C1005" t="n">
        <v>24065.5</v>
      </c>
      <c r="D1005" t="n">
        <v>24047.3</v>
      </c>
      <c r="E1005" t="n">
        <v>24053.1</v>
      </c>
      <c r="F1005">
        <f>MAX(C1005-D1005, ABS(C1005-E1004), ABS(D1005-E1004))</f>
        <v/>
      </c>
      <c r="G1005">
        <f>ROUND((G1004*13+F1005)/14,1)</f>
        <v/>
      </c>
    </row>
    <row r="1006">
      <c r="A1006" t="inlineStr">
        <is>
          <t>2026-06-18T11:40:00+05:30</t>
        </is>
      </c>
      <c r="B1006" t="n">
        <v>24054.7</v>
      </c>
      <c r="C1006" t="n">
        <v>24065.1</v>
      </c>
      <c r="D1006" t="n">
        <v>24049.05</v>
      </c>
      <c r="E1006" t="n">
        <v>24062.85</v>
      </c>
      <c r="F1006">
        <f>MAX(C1006-D1006, ABS(C1006-E1005), ABS(D1006-E1005))</f>
        <v/>
      </c>
      <c r="G1006">
        <f>ROUND((G1005*13+F1006)/14,1)</f>
        <v/>
      </c>
    </row>
    <row r="1007">
      <c r="A1007" t="inlineStr">
        <is>
          <t>2026-06-18T11:45:00+05:30</t>
        </is>
      </c>
      <c r="B1007" t="n">
        <v>24064.6</v>
      </c>
      <c r="C1007" t="n">
        <v>24075.35</v>
      </c>
      <c r="D1007" t="n">
        <v>24057.6</v>
      </c>
      <c r="E1007" t="n">
        <v>24063.65</v>
      </c>
      <c r="F1007">
        <f>MAX(C1007-D1007, ABS(C1007-E1006), ABS(D1007-E1006))</f>
        <v/>
      </c>
      <c r="G1007">
        <f>ROUND((G1006*13+F1007)/14,1)</f>
        <v/>
      </c>
    </row>
    <row r="1008">
      <c r="A1008" t="inlineStr">
        <is>
          <t>2026-06-18T11:50:00+05:30</t>
        </is>
      </c>
      <c r="B1008" t="n">
        <v>24065.6</v>
      </c>
      <c r="C1008" t="n">
        <v>24071.5</v>
      </c>
      <c r="D1008" t="n">
        <v>24050.05</v>
      </c>
      <c r="E1008" t="n">
        <v>24062.95</v>
      </c>
      <c r="F1008">
        <f>MAX(C1008-D1008, ABS(C1008-E1007), ABS(D1008-E1007))</f>
        <v/>
      </c>
      <c r="G1008">
        <f>ROUND((G1007*13+F1008)/14,1)</f>
        <v/>
      </c>
    </row>
    <row r="1009">
      <c r="A1009" t="inlineStr">
        <is>
          <t>2026-06-18T11:55:00+05:30</t>
        </is>
      </c>
      <c r="B1009" t="n">
        <v>24064.4</v>
      </c>
      <c r="C1009" t="n">
        <v>24073.3</v>
      </c>
      <c r="D1009" t="n">
        <v>24062.25</v>
      </c>
      <c r="E1009" t="n">
        <v>24071.95</v>
      </c>
      <c r="F1009">
        <f>MAX(C1009-D1009, ABS(C1009-E1008), ABS(D1009-E1008))</f>
        <v/>
      </c>
      <c r="G1009">
        <f>ROUND((G1008*13+F1009)/14,1)</f>
        <v/>
      </c>
    </row>
    <row r="1010">
      <c r="A1010" t="inlineStr">
        <is>
          <t>2026-06-18T12:00:00+05:30</t>
        </is>
      </c>
      <c r="B1010" t="n">
        <v>24072.7</v>
      </c>
      <c r="C1010" t="n">
        <v>24090.95</v>
      </c>
      <c r="D1010" t="n">
        <v>24071.05</v>
      </c>
      <c r="E1010" t="n">
        <v>24088.15</v>
      </c>
      <c r="F1010">
        <f>MAX(C1010-D1010, ABS(C1010-E1009), ABS(D1010-E1009))</f>
        <v/>
      </c>
      <c r="G1010">
        <f>ROUND((G1009*13+F1010)/14,1)</f>
        <v/>
      </c>
    </row>
    <row r="1011">
      <c r="A1011" t="inlineStr">
        <is>
          <t>2026-06-18T12:05:00+05:30</t>
        </is>
      </c>
      <c r="B1011" t="n">
        <v>24089</v>
      </c>
      <c r="C1011" t="n">
        <v>24099.7</v>
      </c>
      <c r="D1011" t="n">
        <v>24085.9</v>
      </c>
      <c r="E1011" t="n">
        <v>24094.05</v>
      </c>
      <c r="F1011">
        <f>MAX(C1011-D1011, ABS(C1011-E1010), ABS(D1011-E1010))</f>
        <v/>
      </c>
      <c r="G1011">
        <f>ROUND((G1010*13+F1011)/14,1)</f>
        <v/>
      </c>
    </row>
    <row r="1012">
      <c r="A1012" t="inlineStr">
        <is>
          <t>2026-06-18T12:10:00+05:30</t>
        </is>
      </c>
      <c r="B1012" t="n">
        <v>24095.7</v>
      </c>
      <c r="C1012" t="n">
        <v>24096.55</v>
      </c>
      <c r="D1012" t="n">
        <v>24082.1</v>
      </c>
      <c r="E1012" t="n">
        <v>24088.2</v>
      </c>
      <c r="F1012">
        <f>MAX(C1012-D1012, ABS(C1012-E1011), ABS(D1012-E1011))</f>
        <v/>
      </c>
      <c r="G1012">
        <f>ROUND((G1011*13+F1012)/14,1)</f>
        <v/>
      </c>
    </row>
    <row r="1013">
      <c r="A1013" t="inlineStr">
        <is>
          <t>2026-06-18T12:15:00+05:30</t>
        </is>
      </c>
      <c r="B1013" t="n">
        <v>24089.85</v>
      </c>
      <c r="C1013" t="n">
        <v>24098.15</v>
      </c>
      <c r="D1013" t="n">
        <v>24078.45</v>
      </c>
      <c r="E1013" t="n">
        <v>24095.6</v>
      </c>
      <c r="F1013">
        <f>MAX(C1013-D1013, ABS(C1013-E1012), ABS(D1013-E1012))</f>
        <v/>
      </c>
      <c r="G1013">
        <f>ROUND((G1012*13+F1013)/14,1)</f>
        <v/>
      </c>
    </row>
    <row r="1014">
      <c r="A1014" t="inlineStr">
        <is>
          <t>2026-06-18T12:20:00+05:30</t>
        </is>
      </c>
      <c r="B1014" t="n">
        <v>24097.7</v>
      </c>
      <c r="C1014" t="n">
        <v>24103.3</v>
      </c>
      <c r="D1014" t="n">
        <v>24087.95</v>
      </c>
      <c r="E1014" t="n">
        <v>24099.45</v>
      </c>
      <c r="F1014">
        <f>MAX(C1014-D1014, ABS(C1014-E1013), ABS(D1014-E1013))</f>
        <v/>
      </c>
      <c r="G1014">
        <f>ROUND((G1013*13+F1014)/14,1)</f>
        <v/>
      </c>
    </row>
    <row r="1015">
      <c r="A1015" t="inlineStr">
        <is>
          <t>2026-06-18T12:25:00+05:30</t>
        </is>
      </c>
      <c r="B1015" t="n">
        <v>24100.95</v>
      </c>
      <c r="C1015" t="n">
        <v>24119.95</v>
      </c>
      <c r="D1015" t="n">
        <v>24095.85</v>
      </c>
      <c r="E1015" t="n">
        <v>24118.7</v>
      </c>
      <c r="F1015">
        <f>MAX(C1015-D1015, ABS(C1015-E1014), ABS(D1015-E1014))</f>
        <v/>
      </c>
      <c r="G1015">
        <f>ROUND((G1014*13+F1015)/14,1)</f>
        <v/>
      </c>
    </row>
    <row r="1016">
      <c r="A1016" t="inlineStr">
        <is>
          <t>2026-06-18T12:30:00+05:30</t>
        </is>
      </c>
      <c r="B1016" t="n">
        <v>24120.85</v>
      </c>
      <c r="C1016" t="n">
        <v>24132.05</v>
      </c>
      <c r="D1016" t="n">
        <v>24109.25</v>
      </c>
      <c r="E1016" t="n">
        <v>24128.8</v>
      </c>
      <c r="F1016">
        <f>MAX(C1016-D1016, ABS(C1016-E1015), ABS(D1016-E1015))</f>
        <v/>
      </c>
      <c r="G1016">
        <f>ROUND((G1015*13+F1016)/14,1)</f>
        <v/>
      </c>
    </row>
    <row r="1017">
      <c r="A1017" t="inlineStr">
        <is>
          <t>2026-06-18T12:35:00+05:30</t>
        </is>
      </c>
      <c r="B1017" t="n">
        <v>24131.3</v>
      </c>
      <c r="C1017" t="n">
        <v>24133.75</v>
      </c>
      <c r="D1017" t="n">
        <v>24113.5</v>
      </c>
      <c r="E1017" t="n">
        <v>24118.8</v>
      </c>
      <c r="F1017">
        <f>MAX(C1017-D1017, ABS(C1017-E1016), ABS(D1017-E1016))</f>
        <v/>
      </c>
      <c r="G1017">
        <f>ROUND((G1016*13+F1017)/14,1)</f>
        <v/>
      </c>
    </row>
    <row r="1018">
      <c r="A1018" t="inlineStr">
        <is>
          <t>2026-06-18T12:40:00+05:30</t>
        </is>
      </c>
      <c r="B1018" t="n">
        <v>24119.7</v>
      </c>
      <c r="C1018" t="n">
        <v>24128.95</v>
      </c>
      <c r="D1018" t="n">
        <v>24116.45</v>
      </c>
      <c r="E1018" t="n">
        <v>24117.25</v>
      </c>
      <c r="F1018">
        <f>MAX(C1018-D1018, ABS(C1018-E1017), ABS(D1018-E1017))</f>
        <v/>
      </c>
      <c r="G1018">
        <f>ROUND((G1017*13+F1018)/14,1)</f>
        <v/>
      </c>
    </row>
    <row r="1019">
      <c r="A1019" t="inlineStr">
        <is>
          <t>2026-06-18T12:45:00+05:30</t>
        </is>
      </c>
      <c r="B1019" t="n">
        <v>24118.75</v>
      </c>
      <c r="C1019" t="n">
        <v>24120.55</v>
      </c>
      <c r="D1019" t="n">
        <v>24111.45</v>
      </c>
      <c r="E1019" t="n">
        <v>24117.4</v>
      </c>
      <c r="F1019">
        <f>MAX(C1019-D1019, ABS(C1019-E1018), ABS(D1019-E1018))</f>
        <v/>
      </c>
      <c r="G1019">
        <f>ROUND((G1018*13+F1019)/14,1)</f>
        <v/>
      </c>
    </row>
    <row r="1020">
      <c r="A1020" t="inlineStr">
        <is>
          <t>2026-06-18T12:50:00+05:30</t>
        </is>
      </c>
      <c r="B1020" t="n">
        <v>24118.65</v>
      </c>
      <c r="C1020" t="n">
        <v>24132.25</v>
      </c>
      <c r="D1020" t="n">
        <v>24116.45</v>
      </c>
      <c r="E1020" t="n">
        <v>24126.7</v>
      </c>
      <c r="F1020">
        <f>MAX(C1020-D1020, ABS(C1020-E1019), ABS(D1020-E1019))</f>
        <v/>
      </c>
      <c r="G1020">
        <f>ROUND((G1019*13+F1020)/14,1)</f>
        <v/>
      </c>
    </row>
    <row r="1021">
      <c r="A1021" t="inlineStr">
        <is>
          <t>2026-06-18T12:55:00+05:30</t>
        </is>
      </c>
      <c r="B1021" t="n">
        <v>24127.3</v>
      </c>
      <c r="C1021" t="n">
        <v>24131.45</v>
      </c>
      <c r="D1021" t="n">
        <v>24124.1</v>
      </c>
      <c r="E1021" t="n">
        <v>24125.65</v>
      </c>
      <c r="F1021">
        <f>MAX(C1021-D1021, ABS(C1021-E1020), ABS(D1021-E1020))</f>
        <v/>
      </c>
      <c r="G1021">
        <f>ROUND((G1020*13+F1021)/14,1)</f>
        <v/>
      </c>
    </row>
    <row r="1022">
      <c r="A1022" t="inlineStr">
        <is>
          <t>2026-06-18T13:00:00+05:30</t>
        </is>
      </c>
      <c r="B1022" t="n">
        <v>24127.65</v>
      </c>
      <c r="C1022" t="n">
        <v>24129.4</v>
      </c>
      <c r="D1022" t="n">
        <v>24118.25</v>
      </c>
      <c r="E1022" t="n">
        <v>24123.3</v>
      </c>
      <c r="F1022">
        <f>MAX(C1022-D1022, ABS(C1022-E1021), ABS(D1022-E1021))</f>
        <v/>
      </c>
      <c r="G1022">
        <f>ROUND((G1021*13+F1022)/14,1)</f>
        <v/>
      </c>
    </row>
    <row r="1023">
      <c r="A1023" t="inlineStr">
        <is>
          <t>2026-06-18T13:05:00+05:30</t>
        </is>
      </c>
      <c r="B1023" t="n">
        <v>24125.3</v>
      </c>
      <c r="C1023" t="n">
        <v>24130.85</v>
      </c>
      <c r="D1023" t="n">
        <v>24116.6</v>
      </c>
      <c r="E1023" t="n">
        <v>24126.3</v>
      </c>
      <c r="F1023">
        <f>MAX(C1023-D1023, ABS(C1023-E1022), ABS(D1023-E1022))</f>
        <v/>
      </c>
      <c r="G1023">
        <f>ROUND((G1022*13+F1023)/14,1)</f>
        <v/>
      </c>
    </row>
    <row r="1024">
      <c r="A1024" t="inlineStr">
        <is>
          <t>2026-06-18T13:10:00+05:30</t>
        </is>
      </c>
      <c r="B1024" t="n">
        <v>24128</v>
      </c>
      <c r="C1024" t="n">
        <v>24128.2</v>
      </c>
      <c r="D1024" t="n">
        <v>24122.6</v>
      </c>
      <c r="E1024" t="n">
        <v>24127.8</v>
      </c>
      <c r="F1024">
        <f>MAX(C1024-D1024, ABS(C1024-E1023), ABS(D1024-E1023))</f>
        <v/>
      </c>
      <c r="G1024">
        <f>ROUND((G1023*13+F1024)/14,1)</f>
        <v/>
      </c>
    </row>
    <row r="1025">
      <c r="A1025" t="inlineStr">
        <is>
          <t>2026-06-18T13:15:00+05:30</t>
        </is>
      </c>
      <c r="B1025" t="n">
        <v>24129.95</v>
      </c>
      <c r="C1025" t="n">
        <v>24136.3</v>
      </c>
      <c r="D1025" t="n">
        <v>24115.3</v>
      </c>
      <c r="E1025" t="n">
        <v>24116.9</v>
      </c>
      <c r="F1025">
        <f>MAX(C1025-D1025, ABS(C1025-E1024), ABS(D1025-E1024))</f>
        <v/>
      </c>
      <c r="G1025">
        <f>ROUND((G1024*13+F1025)/14,1)</f>
        <v/>
      </c>
    </row>
    <row r="1026">
      <c r="A1026" t="inlineStr">
        <is>
          <t>2026-06-18T13:20:00+05:30</t>
        </is>
      </c>
      <c r="B1026" t="n">
        <v>24117.7</v>
      </c>
      <c r="C1026" t="n">
        <v>24125.85</v>
      </c>
      <c r="D1026" t="n">
        <v>24112.65</v>
      </c>
      <c r="E1026" t="n">
        <v>24112.75</v>
      </c>
      <c r="F1026">
        <f>MAX(C1026-D1026, ABS(C1026-E1025), ABS(D1026-E1025))</f>
        <v/>
      </c>
      <c r="G1026">
        <f>ROUND((G1025*13+F1026)/14,1)</f>
        <v/>
      </c>
    </row>
    <row r="1027">
      <c r="A1027" t="inlineStr">
        <is>
          <t>2026-06-18T13:25:00+05:30</t>
        </is>
      </c>
      <c r="B1027" t="n">
        <v>24114.35</v>
      </c>
      <c r="C1027" t="n">
        <v>24123.1</v>
      </c>
      <c r="D1027" t="n">
        <v>24100.65</v>
      </c>
      <c r="E1027" t="n">
        <v>24120.45</v>
      </c>
      <c r="F1027">
        <f>MAX(C1027-D1027, ABS(C1027-E1026), ABS(D1027-E1026))</f>
        <v/>
      </c>
      <c r="G1027">
        <f>ROUND((G1026*13+F1027)/14,1)</f>
        <v/>
      </c>
    </row>
    <row r="1028">
      <c r="A1028" t="inlineStr">
        <is>
          <t>2026-06-18T13:30:00+05:30</t>
        </is>
      </c>
      <c r="B1028" t="n">
        <v>24121.9</v>
      </c>
      <c r="C1028" t="n">
        <v>24135</v>
      </c>
      <c r="D1028" t="n">
        <v>24112.25</v>
      </c>
      <c r="E1028" t="n">
        <v>24123.35</v>
      </c>
      <c r="F1028">
        <f>MAX(C1028-D1028, ABS(C1028-E1027), ABS(D1028-E1027))</f>
        <v/>
      </c>
      <c r="G1028">
        <f>ROUND((G1027*13+F1028)/14,1)</f>
        <v/>
      </c>
    </row>
    <row r="1029">
      <c r="A1029" t="inlineStr">
        <is>
          <t>2026-06-18T13:35:00+05:30</t>
        </is>
      </c>
      <c r="B1029" t="n">
        <v>24125.05</v>
      </c>
      <c r="C1029" t="n">
        <v>24128</v>
      </c>
      <c r="D1029" t="n">
        <v>24116.65</v>
      </c>
      <c r="E1029" t="n">
        <v>24120.9</v>
      </c>
      <c r="F1029">
        <f>MAX(C1029-D1029, ABS(C1029-E1028), ABS(D1029-E1028))</f>
        <v/>
      </c>
      <c r="G1029">
        <f>ROUND((G1028*13+F1029)/14,1)</f>
        <v/>
      </c>
    </row>
    <row r="1030">
      <c r="A1030" t="inlineStr">
        <is>
          <t>2026-06-18T13:40:00+05:30</t>
        </is>
      </c>
      <c r="B1030" t="n">
        <v>24122.3</v>
      </c>
      <c r="C1030" t="n">
        <v>24128.35</v>
      </c>
      <c r="D1030" t="n">
        <v>24111.8</v>
      </c>
      <c r="E1030" t="n">
        <v>24120.7</v>
      </c>
      <c r="F1030">
        <f>MAX(C1030-D1030, ABS(C1030-E1029), ABS(D1030-E1029))</f>
        <v/>
      </c>
      <c r="G1030">
        <f>ROUND((G1029*13+F1030)/14,1)</f>
        <v/>
      </c>
    </row>
    <row r="1031">
      <c r="A1031" t="inlineStr">
        <is>
          <t>2026-06-18T13:45:00+05:30</t>
        </is>
      </c>
      <c r="B1031" t="n">
        <v>24122</v>
      </c>
      <c r="C1031" t="n">
        <v>24127.65</v>
      </c>
      <c r="D1031" t="n">
        <v>24112.55</v>
      </c>
      <c r="E1031" t="n">
        <v>24116.15</v>
      </c>
      <c r="F1031">
        <f>MAX(C1031-D1031, ABS(C1031-E1030), ABS(D1031-E1030))</f>
        <v/>
      </c>
      <c r="G1031">
        <f>ROUND((G1030*13+F1031)/14,1)</f>
        <v/>
      </c>
    </row>
    <row r="1032">
      <c r="A1032" t="inlineStr">
        <is>
          <t>2026-06-18T13:50:00+05:30</t>
        </is>
      </c>
      <c r="B1032" t="n">
        <v>24117.4</v>
      </c>
      <c r="C1032" t="n">
        <v>24119.7</v>
      </c>
      <c r="D1032" t="n">
        <v>24112.95</v>
      </c>
      <c r="E1032" t="n">
        <v>24117.2</v>
      </c>
      <c r="F1032">
        <f>MAX(C1032-D1032, ABS(C1032-E1031), ABS(D1032-E1031))</f>
        <v/>
      </c>
      <c r="G1032">
        <f>ROUND((G1031*13+F1032)/14,1)</f>
        <v/>
      </c>
    </row>
    <row r="1033">
      <c r="A1033" t="inlineStr">
        <is>
          <t>2026-06-18T13:55:00+05:30</t>
        </is>
      </c>
      <c r="B1033" t="n">
        <v>24118.05</v>
      </c>
      <c r="C1033" t="n">
        <v>24119.95</v>
      </c>
      <c r="D1033" t="n">
        <v>24103.85</v>
      </c>
      <c r="E1033" t="n">
        <v>24108.35</v>
      </c>
      <c r="F1033">
        <f>MAX(C1033-D1033, ABS(C1033-E1032), ABS(D1033-E1032))</f>
        <v/>
      </c>
      <c r="G1033">
        <f>ROUND((G1032*13+F1033)/14,1)</f>
        <v/>
      </c>
    </row>
    <row r="1034">
      <c r="A1034" t="inlineStr">
        <is>
          <t>2026-06-18T14:00:00+05:30</t>
        </is>
      </c>
      <c r="B1034" t="n">
        <v>24109.95</v>
      </c>
      <c r="C1034" t="n">
        <v>24112</v>
      </c>
      <c r="D1034" t="n">
        <v>24101.3</v>
      </c>
      <c r="E1034" t="n">
        <v>24106.45</v>
      </c>
      <c r="F1034">
        <f>MAX(C1034-D1034, ABS(C1034-E1033), ABS(D1034-E1033))</f>
        <v/>
      </c>
      <c r="G1034">
        <f>ROUND((G1033*13+F1034)/14,1)</f>
        <v/>
      </c>
    </row>
    <row r="1035">
      <c r="A1035" t="inlineStr">
        <is>
          <t>2026-06-18T14:05:00+05:30</t>
        </is>
      </c>
      <c r="B1035" t="n">
        <v>24107.15</v>
      </c>
      <c r="C1035" t="n">
        <v>24112</v>
      </c>
      <c r="D1035" t="n">
        <v>24094.6</v>
      </c>
      <c r="E1035" t="n">
        <v>24096.05</v>
      </c>
      <c r="F1035">
        <f>MAX(C1035-D1035, ABS(C1035-E1034), ABS(D1035-E1034))</f>
        <v/>
      </c>
      <c r="G1035">
        <f>ROUND((G1034*13+F1035)/14,1)</f>
        <v/>
      </c>
    </row>
    <row r="1036">
      <c r="A1036" t="inlineStr">
        <is>
          <t>2026-06-18T14:10:00+05:30</t>
        </is>
      </c>
      <c r="B1036" t="n">
        <v>24097.95</v>
      </c>
      <c r="C1036" t="n">
        <v>24109.8</v>
      </c>
      <c r="D1036" t="n">
        <v>24096.35</v>
      </c>
      <c r="E1036" t="n">
        <v>24099.75</v>
      </c>
      <c r="F1036">
        <f>MAX(C1036-D1036, ABS(C1036-E1035), ABS(D1036-E1035))</f>
        <v/>
      </c>
      <c r="G1036">
        <f>ROUND((G1035*13+F1036)/14,1)</f>
        <v/>
      </c>
    </row>
    <row r="1037">
      <c r="A1037" t="inlineStr">
        <is>
          <t>2026-06-18T14:15:00+05:30</t>
        </is>
      </c>
      <c r="B1037" t="n">
        <v>24100.8</v>
      </c>
      <c r="C1037" t="n">
        <v>24102.3</v>
      </c>
      <c r="D1037" t="n">
        <v>24086.35</v>
      </c>
      <c r="E1037" t="n">
        <v>24088.25</v>
      </c>
      <c r="F1037">
        <f>MAX(C1037-D1037, ABS(C1037-E1036), ABS(D1037-E1036))</f>
        <v/>
      </c>
      <c r="G1037">
        <f>ROUND((G1036*13+F1037)/14,1)</f>
        <v/>
      </c>
    </row>
    <row r="1038">
      <c r="A1038" t="inlineStr">
        <is>
          <t>2026-06-18T14:20:00+05:30</t>
        </is>
      </c>
      <c r="B1038" t="n">
        <v>24089.6</v>
      </c>
      <c r="C1038" t="n">
        <v>24107.35</v>
      </c>
      <c r="D1038" t="n">
        <v>24083.75</v>
      </c>
      <c r="E1038" t="n">
        <v>24107.3</v>
      </c>
      <c r="F1038">
        <f>MAX(C1038-D1038, ABS(C1038-E1037), ABS(D1038-E1037))</f>
        <v/>
      </c>
      <c r="G1038">
        <f>ROUND((G1037*13+F1038)/14,1)</f>
        <v/>
      </c>
    </row>
    <row r="1039">
      <c r="A1039" t="inlineStr">
        <is>
          <t>2026-06-18T14:25:00+05:30</t>
        </is>
      </c>
      <c r="B1039" t="n">
        <v>24109.25</v>
      </c>
      <c r="C1039" t="n">
        <v>24110.05</v>
      </c>
      <c r="D1039" t="n">
        <v>24086.15</v>
      </c>
      <c r="E1039" t="n">
        <v>24088.35</v>
      </c>
      <c r="F1039">
        <f>MAX(C1039-D1039, ABS(C1039-E1038), ABS(D1039-E1038))</f>
        <v/>
      </c>
      <c r="G1039">
        <f>ROUND((G1038*13+F1039)/14,1)</f>
        <v/>
      </c>
    </row>
    <row r="1040">
      <c r="A1040" t="inlineStr">
        <is>
          <t>2026-06-18T14:30:00+05:30</t>
        </is>
      </c>
      <c r="B1040" t="n">
        <v>24090.65</v>
      </c>
      <c r="C1040" t="n">
        <v>24096.7</v>
      </c>
      <c r="D1040" t="n">
        <v>24074.7</v>
      </c>
      <c r="E1040" t="n">
        <v>24095.05</v>
      </c>
      <c r="F1040">
        <f>MAX(C1040-D1040, ABS(C1040-E1039), ABS(D1040-E1039))</f>
        <v/>
      </c>
      <c r="G1040">
        <f>ROUND((G1039*13+F1040)/14,1)</f>
        <v/>
      </c>
    </row>
    <row r="1041">
      <c r="A1041" t="inlineStr">
        <is>
          <t>2026-06-18T14:35:00+05:30</t>
        </is>
      </c>
      <c r="B1041" t="n">
        <v>24098.3</v>
      </c>
      <c r="C1041" t="n">
        <v>24113.05</v>
      </c>
      <c r="D1041" t="n">
        <v>24092.15</v>
      </c>
      <c r="E1041" t="n">
        <v>24096.4</v>
      </c>
      <c r="F1041">
        <f>MAX(C1041-D1041, ABS(C1041-E1040), ABS(D1041-E1040))</f>
        <v/>
      </c>
      <c r="G1041">
        <f>ROUND((G1040*13+F1041)/14,1)</f>
        <v/>
      </c>
    </row>
    <row r="1042">
      <c r="A1042" t="inlineStr">
        <is>
          <t>2026-06-18T14:40:00+05:30</t>
        </is>
      </c>
      <c r="B1042" t="n">
        <v>24097.85</v>
      </c>
      <c r="C1042" t="n">
        <v>24103.3</v>
      </c>
      <c r="D1042" t="n">
        <v>24090.85</v>
      </c>
      <c r="E1042" t="n">
        <v>24097.2</v>
      </c>
      <c r="F1042">
        <f>MAX(C1042-D1042, ABS(C1042-E1041), ABS(D1042-E1041))</f>
        <v/>
      </c>
      <c r="G1042">
        <f>ROUND((G1041*13+F1042)/14,1)</f>
        <v/>
      </c>
    </row>
    <row r="1043">
      <c r="A1043" t="inlineStr">
        <is>
          <t>2026-06-18T14:45:00+05:30</t>
        </is>
      </c>
      <c r="B1043" t="n">
        <v>24098.7</v>
      </c>
      <c r="C1043" t="n">
        <v>24104.55</v>
      </c>
      <c r="D1043" t="n">
        <v>24082.25</v>
      </c>
      <c r="E1043" t="n">
        <v>24084.15</v>
      </c>
      <c r="F1043">
        <f>MAX(C1043-D1043, ABS(C1043-E1042), ABS(D1043-E1042))</f>
        <v/>
      </c>
      <c r="G1043">
        <f>ROUND((G1042*13+F1043)/14,1)</f>
        <v/>
      </c>
    </row>
    <row r="1044">
      <c r="A1044" t="inlineStr">
        <is>
          <t>2026-06-18T14:50:00+05:30</t>
        </is>
      </c>
      <c r="B1044" t="n">
        <v>24084.9</v>
      </c>
      <c r="C1044" t="n">
        <v>24103.5</v>
      </c>
      <c r="D1044" t="n">
        <v>24081.35</v>
      </c>
      <c r="E1044" t="n">
        <v>24100.05</v>
      </c>
      <c r="F1044">
        <f>MAX(C1044-D1044, ABS(C1044-E1043), ABS(D1044-E1043))</f>
        <v/>
      </c>
      <c r="G1044">
        <f>ROUND((G1043*13+F1044)/14,1)</f>
        <v/>
      </c>
    </row>
    <row r="1045">
      <c r="A1045" t="inlineStr">
        <is>
          <t>2026-06-18T14:55:00+05:30</t>
        </is>
      </c>
      <c r="B1045" t="n">
        <v>24101.1</v>
      </c>
      <c r="C1045" t="n">
        <v>24121.4</v>
      </c>
      <c r="D1045" t="n">
        <v>24095.5</v>
      </c>
      <c r="E1045" t="n">
        <v>24121.4</v>
      </c>
      <c r="F1045">
        <f>MAX(C1045-D1045, ABS(C1045-E1044), ABS(D1045-E1044))</f>
        <v/>
      </c>
      <c r="G1045">
        <f>ROUND((G1044*13+F1045)/14,1)</f>
        <v/>
      </c>
    </row>
    <row r="1046">
      <c r="A1046" t="inlineStr">
        <is>
          <t>2026-06-18T15:00:00+05:30</t>
        </is>
      </c>
      <c r="B1046" t="n">
        <v>24121.9</v>
      </c>
      <c r="C1046" t="n">
        <v>24155.9</v>
      </c>
      <c r="D1046" t="n">
        <v>24108.3</v>
      </c>
      <c r="E1046" t="n">
        <v>24150.8</v>
      </c>
      <c r="F1046">
        <f>MAX(C1046-D1046, ABS(C1046-E1045), ABS(D1046-E1045))</f>
        <v/>
      </c>
      <c r="G1046">
        <f>ROUND((G1045*13+F1046)/14,1)</f>
        <v/>
      </c>
    </row>
    <row r="1047">
      <c r="A1047" t="inlineStr">
        <is>
          <t>2026-06-18T15:05:00+05:30</t>
        </is>
      </c>
      <c r="B1047" t="n">
        <v>24150.85</v>
      </c>
      <c r="C1047" t="n">
        <v>24177.3</v>
      </c>
      <c r="D1047" t="n">
        <v>24145.05</v>
      </c>
      <c r="E1047" t="n">
        <v>24175.55</v>
      </c>
      <c r="F1047">
        <f>MAX(C1047-D1047, ABS(C1047-E1046), ABS(D1047-E1046))</f>
        <v/>
      </c>
      <c r="G1047">
        <f>ROUND((G1046*13+F1047)/14,1)</f>
        <v/>
      </c>
    </row>
    <row r="1048">
      <c r="A1048" t="inlineStr">
        <is>
          <t>2026-06-18T15:10:00+05:30</t>
        </is>
      </c>
      <c r="B1048" t="n">
        <v>24176.2</v>
      </c>
      <c r="C1048" t="n">
        <v>24183.55</v>
      </c>
      <c r="D1048" t="n">
        <v>24158.05</v>
      </c>
      <c r="E1048" t="n">
        <v>24177.45</v>
      </c>
      <c r="F1048">
        <f>MAX(C1048-D1048, ABS(C1048-E1047), ABS(D1048-E1047))</f>
        <v/>
      </c>
      <c r="G1048">
        <f>ROUND((G1047*13+F1048)/14,1)</f>
        <v/>
      </c>
    </row>
    <row r="1049">
      <c r="A1049" t="inlineStr">
        <is>
          <t>2026-06-18T15:15:00+05:30</t>
        </is>
      </c>
      <c r="B1049" t="n">
        <v>24177.8</v>
      </c>
      <c r="C1049" t="n">
        <v>24186.7</v>
      </c>
      <c r="D1049" t="n">
        <v>24175.7</v>
      </c>
      <c r="E1049" t="n">
        <v>24182.95</v>
      </c>
      <c r="F1049">
        <f>MAX(C1049-D1049, ABS(C1049-E1048), ABS(D1049-E1048))</f>
        <v/>
      </c>
      <c r="G1049">
        <f>ROUND((G1048*13+F1049)/14,1)</f>
        <v/>
      </c>
    </row>
    <row r="1050">
      <c r="A1050" t="inlineStr">
        <is>
          <t>2026-06-18T15:20:00+05:30</t>
        </is>
      </c>
      <c r="B1050" t="n">
        <v>24183.85</v>
      </c>
      <c r="C1050" t="n">
        <v>24189.25</v>
      </c>
      <c r="D1050" t="n">
        <v>24173.45</v>
      </c>
      <c r="E1050" t="n">
        <v>24182.25</v>
      </c>
      <c r="F1050">
        <f>MAX(C1050-D1050, ABS(C1050-E1049), ABS(D1050-E1049))</f>
        <v/>
      </c>
      <c r="G1050">
        <f>ROUND((G1049*13+F1050)/14,1)</f>
        <v/>
      </c>
    </row>
    <row r="1051">
      <c r="A1051" t="inlineStr">
        <is>
          <t>2026-06-18T15:25:00+05:30</t>
        </is>
      </c>
      <c r="B1051" t="n">
        <v>24181.7</v>
      </c>
      <c r="C1051" t="n">
        <v>24184.75</v>
      </c>
      <c r="D1051" t="n">
        <v>24171.25</v>
      </c>
      <c r="E1051" t="n">
        <v>24179.4</v>
      </c>
      <c r="F1051">
        <f>MAX(C1051-D1051, ABS(C1051-E1050), ABS(D1051-E1050))</f>
        <v/>
      </c>
      <c r="G1051">
        <f>ROUND((G1050*13+F1051)/14,1)</f>
        <v/>
      </c>
    </row>
    <row r="1052">
      <c r="A1052" t="inlineStr">
        <is>
          <t>2026-06-19T09:15:00+05:30</t>
        </is>
      </c>
      <c r="B1052" t="n">
        <v>23998.8</v>
      </c>
      <c r="C1052" t="n">
        <v>23998.8</v>
      </c>
      <c r="D1052" t="n">
        <v>23939.8</v>
      </c>
      <c r="E1052" t="n">
        <v>23980.9</v>
      </c>
      <c r="F1052">
        <f>MAX(C1052-D1052, ABS(C1052-E1051), ABS(D1052-E1051))</f>
        <v/>
      </c>
      <c r="G1052">
        <f>ROUND((G1051*13+F1052)/14,1)</f>
        <v/>
      </c>
    </row>
    <row r="1053">
      <c r="A1053" t="inlineStr">
        <is>
          <t>2026-06-19T09:20:00+05:30</t>
        </is>
      </c>
      <c r="B1053" t="n">
        <v>23980.8</v>
      </c>
      <c r="C1053" t="n">
        <v>23981.2</v>
      </c>
      <c r="D1053" t="n">
        <v>23961.2</v>
      </c>
      <c r="E1053" t="n">
        <v>23962.85</v>
      </c>
      <c r="F1053">
        <f>MAX(C1053-D1053, ABS(C1053-E1052), ABS(D1053-E1052))</f>
        <v/>
      </c>
      <c r="G1053">
        <f>ROUND((G1052*13+F1053)/14,1)</f>
        <v/>
      </c>
    </row>
    <row r="1054">
      <c r="A1054" t="inlineStr">
        <is>
          <t>2026-06-19T09:25:00+05:30</t>
        </is>
      </c>
      <c r="B1054" t="n">
        <v>23963.05</v>
      </c>
      <c r="C1054" t="n">
        <v>23964.7</v>
      </c>
      <c r="D1054" t="n">
        <v>23945.05</v>
      </c>
      <c r="E1054" t="n">
        <v>23955.95</v>
      </c>
      <c r="F1054">
        <f>MAX(C1054-D1054, ABS(C1054-E1053), ABS(D1054-E1053))</f>
        <v/>
      </c>
      <c r="G1054">
        <f>ROUND((G1053*13+F1054)/14,1)</f>
        <v/>
      </c>
    </row>
    <row r="1055">
      <c r="A1055" t="inlineStr">
        <is>
          <t>2026-06-19T09:30:00+05:30</t>
        </is>
      </c>
      <c r="B1055" t="n">
        <v>23955.55</v>
      </c>
      <c r="C1055" t="n">
        <v>23958.4</v>
      </c>
      <c r="D1055" t="n">
        <v>23938.75</v>
      </c>
      <c r="E1055" t="n">
        <v>23950.35</v>
      </c>
      <c r="F1055">
        <f>MAX(C1055-D1055, ABS(C1055-E1054), ABS(D1055-E1054))</f>
        <v/>
      </c>
      <c r="G1055">
        <f>ROUND((G1054*13+F1055)/14,1)</f>
        <v/>
      </c>
    </row>
    <row r="1056">
      <c r="A1056" t="inlineStr">
        <is>
          <t>2026-06-19T09:35:00+05:30</t>
        </is>
      </c>
      <c r="B1056" t="n">
        <v>23950.05</v>
      </c>
      <c r="C1056" t="n">
        <v>23970.65</v>
      </c>
      <c r="D1056" t="n">
        <v>23946.1</v>
      </c>
      <c r="E1056" t="n">
        <v>23970.15</v>
      </c>
      <c r="F1056">
        <f>MAX(C1056-D1056, ABS(C1056-E1055), ABS(D1056-E1055))</f>
        <v/>
      </c>
      <c r="G1056">
        <f>ROUND((G1055*13+F1056)/14,1)</f>
        <v/>
      </c>
    </row>
    <row r="1057">
      <c r="A1057" t="inlineStr">
        <is>
          <t>2026-06-19T09:40:00+05:30</t>
        </is>
      </c>
      <c r="B1057" t="n">
        <v>23970.4</v>
      </c>
      <c r="C1057" t="n">
        <v>23981.95</v>
      </c>
      <c r="D1057" t="n">
        <v>23966.4</v>
      </c>
      <c r="E1057" t="n">
        <v>23974.1</v>
      </c>
      <c r="F1057">
        <f>MAX(C1057-D1057, ABS(C1057-E1056), ABS(D1057-E1056))</f>
        <v/>
      </c>
      <c r="G1057">
        <f>ROUND((G1056*13+F1057)/14,1)</f>
        <v/>
      </c>
    </row>
    <row r="1058">
      <c r="A1058" t="inlineStr">
        <is>
          <t>2026-06-19T09:45:00+05:30</t>
        </is>
      </c>
      <c r="B1058" t="n">
        <v>23975.2</v>
      </c>
      <c r="C1058" t="n">
        <v>23979.6</v>
      </c>
      <c r="D1058" t="n">
        <v>23961.8</v>
      </c>
      <c r="E1058" t="n">
        <v>23976.55</v>
      </c>
      <c r="F1058">
        <f>MAX(C1058-D1058, ABS(C1058-E1057), ABS(D1058-E1057))</f>
        <v/>
      </c>
      <c r="G1058">
        <f>ROUND((G1057*13+F1058)/14,1)</f>
        <v/>
      </c>
    </row>
    <row r="1059">
      <c r="A1059" t="inlineStr">
        <is>
          <t>2026-06-19T09:50:00+05:30</t>
        </is>
      </c>
      <c r="B1059" t="n">
        <v>23977.45</v>
      </c>
      <c r="C1059" t="n">
        <v>23986.7</v>
      </c>
      <c r="D1059" t="n">
        <v>23961.8</v>
      </c>
      <c r="E1059" t="n">
        <v>23986.25</v>
      </c>
      <c r="F1059">
        <f>MAX(C1059-D1059, ABS(C1059-E1058), ABS(D1059-E1058))</f>
        <v/>
      </c>
      <c r="G1059">
        <f>ROUND((G1058*13+F1059)/14,1)</f>
        <v/>
      </c>
    </row>
    <row r="1060">
      <c r="A1060" t="inlineStr">
        <is>
          <t>2026-06-19T09:55:00+05:30</t>
        </is>
      </c>
      <c r="B1060" t="n">
        <v>23985.1</v>
      </c>
      <c r="C1060" t="n">
        <v>23990.05</v>
      </c>
      <c r="D1060" t="n">
        <v>23982.4</v>
      </c>
      <c r="E1060" t="n">
        <v>23987.9</v>
      </c>
      <c r="F1060">
        <f>MAX(C1060-D1060, ABS(C1060-E1059), ABS(D1060-E1059))</f>
        <v/>
      </c>
      <c r="G1060">
        <f>ROUND((G1059*13+F1060)/14,1)</f>
        <v/>
      </c>
    </row>
    <row r="1061">
      <c r="A1061" t="inlineStr">
        <is>
          <t>2026-06-19T10:00:00+05:30</t>
        </is>
      </c>
      <c r="B1061" t="n">
        <v>23987.7</v>
      </c>
      <c r="C1061" t="n">
        <v>23989.05</v>
      </c>
      <c r="D1061" t="n">
        <v>23963.6</v>
      </c>
      <c r="E1061" t="n">
        <v>23973.5</v>
      </c>
      <c r="F1061">
        <f>MAX(C1061-D1061, ABS(C1061-E1060), ABS(D1061-E1060))</f>
        <v/>
      </c>
      <c r="G1061">
        <f>ROUND((G1060*13+F1061)/14,1)</f>
        <v/>
      </c>
    </row>
    <row r="1062">
      <c r="A1062" t="inlineStr">
        <is>
          <t>2026-06-19T10:05:00+05:30</t>
        </is>
      </c>
      <c r="B1062" t="n">
        <v>23973.55</v>
      </c>
      <c r="C1062" t="n">
        <v>23993.8</v>
      </c>
      <c r="D1062" t="n">
        <v>23970.2</v>
      </c>
      <c r="E1062" t="n">
        <v>23991.55</v>
      </c>
      <c r="F1062">
        <f>MAX(C1062-D1062, ABS(C1062-E1061), ABS(D1062-E1061))</f>
        <v/>
      </c>
      <c r="G1062">
        <f>ROUND((G1061*13+F1062)/14,1)</f>
        <v/>
      </c>
    </row>
    <row r="1063">
      <c r="A1063" t="inlineStr">
        <is>
          <t>2026-06-19T10:10:00+05:30</t>
        </is>
      </c>
      <c r="B1063" t="n">
        <v>23991.8</v>
      </c>
      <c r="C1063" t="n">
        <v>24011.25</v>
      </c>
      <c r="D1063" t="n">
        <v>23987.95</v>
      </c>
      <c r="E1063" t="n">
        <v>24009.95</v>
      </c>
      <c r="F1063">
        <f>MAX(C1063-D1063, ABS(C1063-E1062), ABS(D1063-E1062))</f>
        <v/>
      </c>
      <c r="G1063">
        <f>ROUND((G1062*13+F1063)/14,1)</f>
        <v/>
      </c>
    </row>
    <row r="1064">
      <c r="A1064" t="inlineStr">
        <is>
          <t>2026-06-19T10:15:00+05:30</t>
        </is>
      </c>
      <c r="B1064" t="n">
        <v>24010.35</v>
      </c>
      <c r="C1064" t="n">
        <v>24011.5</v>
      </c>
      <c r="D1064" t="n">
        <v>23991.65</v>
      </c>
      <c r="E1064" t="n">
        <v>23992.4</v>
      </c>
      <c r="F1064">
        <f>MAX(C1064-D1064, ABS(C1064-E1063), ABS(D1064-E1063))</f>
        <v/>
      </c>
      <c r="G1064">
        <f>ROUND((G1063*13+F1064)/14,1)</f>
        <v/>
      </c>
    </row>
    <row r="1065">
      <c r="A1065" t="inlineStr">
        <is>
          <t>2026-06-19T10:20:00+05:30</t>
        </is>
      </c>
      <c r="B1065" t="n">
        <v>23993.35</v>
      </c>
      <c r="C1065" t="n">
        <v>23997</v>
      </c>
      <c r="D1065" t="n">
        <v>23978.35</v>
      </c>
      <c r="E1065" t="n">
        <v>23983</v>
      </c>
      <c r="F1065">
        <f>MAX(C1065-D1065, ABS(C1065-E1064), ABS(D1065-E1064))</f>
        <v/>
      </c>
      <c r="G1065">
        <f>ROUND((G1064*13+F1065)/14,1)</f>
        <v/>
      </c>
    </row>
    <row r="1066">
      <c r="A1066" t="inlineStr">
        <is>
          <t>2026-06-19T10:25:00+05:30</t>
        </is>
      </c>
      <c r="B1066" t="n">
        <v>23981.95</v>
      </c>
      <c r="C1066" t="n">
        <v>23984.5</v>
      </c>
      <c r="D1066" t="n">
        <v>23965.25</v>
      </c>
      <c r="E1066" t="n">
        <v>23966.85</v>
      </c>
      <c r="F1066">
        <f>MAX(C1066-D1066, ABS(C1066-E1065), ABS(D1066-E1065))</f>
        <v/>
      </c>
      <c r="G1066">
        <f>ROUND((G1065*13+F1066)/14,1)</f>
        <v/>
      </c>
    </row>
    <row r="1067">
      <c r="A1067" t="inlineStr">
        <is>
          <t>2026-06-19T10:30:00+05:30</t>
        </is>
      </c>
      <c r="B1067" t="n">
        <v>23966.75</v>
      </c>
      <c r="C1067" t="n">
        <v>23972.05</v>
      </c>
      <c r="D1067" t="n">
        <v>23953.9</v>
      </c>
      <c r="E1067" t="n">
        <v>23960.95</v>
      </c>
      <c r="F1067">
        <f>MAX(C1067-D1067, ABS(C1067-E1066), ABS(D1067-E1066))</f>
        <v/>
      </c>
      <c r="G1067">
        <f>ROUND((G1066*13+F1067)/14,1)</f>
        <v/>
      </c>
    </row>
    <row r="1068">
      <c r="A1068" t="inlineStr">
        <is>
          <t>2026-06-19T10:35:00+05:30</t>
        </is>
      </c>
      <c r="B1068" t="n">
        <v>23960.75</v>
      </c>
      <c r="C1068" t="n">
        <v>23969</v>
      </c>
      <c r="D1068" t="n">
        <v>23958.45</v>
      </c>
      <c r="E1068" t="n">
        <v>23968.3</v>
      </c>
      <c r="F1068">
        <f>MAX(C1068-D1068, ABS(C1068-E1067), ABS(D1068-E1067))</f>
        <v/>
      </c>
      <c r="G1068">
        <f>ROUND((G1067*13+F1068)/14,1)</f>
        <v/>
      </c>
    </row>
    <row r="1069">
      <c r="A1069" t="inlineStr">
        <is>
          <t>2026-06-19T10:40:00+05:30</t>
        </is>
      </c>
      <c r="B1069" t="n">
        <v>23968.9</v>
      </c>
      <c r="C1069" t="n">
        <v>23972.6</v>
      </c>
      <c r="D1069" t="n">
        <v>23955.05</v>
      </c>
      <c r="E1069" t="n">
        <v>23970.7</v>
      </c>
      <c r="F1069">
        <f>MAX(C1069-D1069, ABS(C1069-E1068), ABS(D1069-E1068))</f>
        <v/>
      </c>
      <c r="G1069">
        <f>ROUND((G1068*13+F1069)/14,1)</f>
        <v/>
      </c>
    </row>
    <row r="1070">
      <c r="A1070" t="inlineStr">
        <is>
          <t>2026-06-19T10:45:00+05:30</t>
        </is>
      </c>
      <c r="B1070" t="n">
        <v>23970.2</v>
      </c>
      <c r="C1070" t="n">
        <v>23972.3</v>
      </c>
      <c r="D1070" t="n">
        <v>23955.85</v>
      </c>
      <c r="E1070" t="n">
        <v>23957.25</v>
      </c>
      <c r="F1070">
        <f>MAX(C1070-D1070, ABS(C1070-E1069), ABS(D1070-E1069))</f>
        <v/>
      </c>
      <c r="G1070">
        <f>ROUND((G1069*13+F1070)/14,1)</f>
        <v/>
      </c>
    </row>
    <row r="1071">
      <c r="A1071" t="inlineStr">
        <is>
          <t>2026-06-19T10:50:00+05:30</t>
        </is>
      </c>
      <c r="B1071" t="n">
        <v>23957.4</v>
      </c>
      <c r="C1071" t="n">
        <v>23960</v>
      </c>
      <c r="D1071" t="n">
        <v>23941.9</v>
      </c>
      <c r="E1071" t="n">
        <v>23946.65</v>
      </c>
      <c r="F1071">
        <f>MAX(C1071-D1071, ABS(C1071-E1070), ABS(D1071-E1070))</f>
        <v/>
      </c>
      <c r="G1071">
        <f>ROUND((G1070*13+F1071)/14,1)</f>
        <v/>
      </c>
    </row>
    <row r="1072">
      <c r="A1072" t="inlineStr">
        <is>
          <t>2026-06-19T10:55:00+05:30</t>
        </is>
      </c>
      <c r="B1072" t="n">
        <v>23946.6</v>
      </c>
      <c r="C1072" t="n">
        <v>23952.95</v>
      </c>
      <c r="D1072" t="n">
        <v>23940.5</v>
      </c>
      <c r="E1072" t="n">
        <v>23944.9</v>
      </c>
      <c r="F1072">
        <f>MAX(C1072-D1072, ABS(C1072-E1071), ABS(D1072-E1071))</f>
        <v/>
      </c>
      <c r="G1072">
        <f>ROUND((G1071*13+F1072)/14,1)</f>
        <v/>
      </c>
    </row>
    <row r="1073">
      <c r="A1073" t="inlineStr">
        <is>
          <t>2026-06-19T11:00:00+05:30</t>
        </is>
      </c>
      <c r="B1073" t="n">
        <v>23944.8</v>
      </c>
      <c r="C1073" t="n">
        <v>23956.05</v>
      </c>
      <c r="D1073" t="n">
        <v>23941.1</v>
      </c>
      <c r="E1073" t="n">
        <v>23945.8</v>
      </c>
      <c r="F1073">
        <f>MAX(C1073-D1073, ABS(C1073-E1072), ABS(D1073-E1072))</f>
        <v/>
      </c>
      <c r="G1073">
        <f>ROUND((G1072*13+F1073)/14,1)</f>
        <v/>
      </c>
    </row>
    <row r="1074">
      <c r="A1074" t="inlineStr">
        <is>
          <t>2026-06-19T11:05:00+05:30</t>
        </is>
      </c>
      <c r="B1074" t="n">
        <v>23945.55</v>
      </c>
      <c r="C1074" t="n">
        <v>23953.75</v>
      </c>
      <c r="D1074" t="n">
        <v>23936.25</v>
      </c>
      <c r="E1074" t="n">
        <v>23953.4</v>
      </c>
      <c r="F1074">
        <f>MAX(C1074-D1074, ABS(C1074-E1073), ABS(D1074-E1073))</f>
        <v/>
      </c>
      <c r="G1074">
        <f>ROUND((G1073*13+F1074)/14,1)</f>
        <v/>
      </c>
    </row>
    <row r="1075">
      <c r="A1075" t="inlineStr">
        <is>
          <t>2026-06-19T11:10:00+05:30</t>
        </is>
      </c>
      <c r="B1075" t="n">
        <v>23953.2</v>
      </c>
      <c r="C1075" t="n">
        <v>23965.5</v>
      </c>
      <c r="D1075" t="n">
        <v>23952.3</v>
      </c>
      <c r="E1075" t="n">
        <v>23964.55</v>
      </c>
      <c r="F1075">
        <f>MAX(C1075-D1075, ABS(C1075-E1074), ABS(D1075-E1074))</f>
        <v/>
      </c>
      <c r="G1075">
        <f>ROUND((G1074*13+F1075)/14,1)</f>
        <v/>
      </c>
    </row>
    <row r="1076">
      <c r="A1076" t="inlineStr">
        <is>
          <t>2026-06-19T11:15:00+05:30</t>
        </is>
      </c>
      <c r="B1076" t="n">
        <v>23964.5</v>
      </c>
      <c r="C1076" t="n">
        <v>23967.4</v>
      </c>
      <c r="D1076" t="n">
        <v>23951.45</v>
      </c>
      <c r="E1076" t="n">
        <v>23960.9</v>
      </c>
      <c r="F1076">
        <f>MAX(C1076-D1076, ABS(C1076-E1075), ABS(D1076-E1075))</f>
        <v/>
      </c>
      <c r="G1076">
        <f>ROUND((G1075*13+F1076)/14,1)</f>
        <v/>
      </c>
    </row>
    <row r="1077">
      <c r="A1077" t="inlineStr">
        <is>
          <t>2026-06-19T11:20:00+05:30</t>
        </is>
      </c>
      <c r="B1077" t="n">
        <v>23961.2</v>
      </c>
      <c r="C1077" t="n">
        <v>23962.1</v>
      </c>
      <c r="D1077" t="n">
        <v>23947.05</v>
      </c>
      <c r="E1077" t="n">
        <v>23948.45</v>
      </c>
      <c r="F1077">
        <f>MAX(C1077-D1077, ABS(C1077-E1076), ABS(D1077-E1076))</f>
        <v/>
      </c>
      <c r="G1077">
        <f>ROUND((G1076*13+F1077)/14,1)</f>
        <v/>
      </c>
    </row>
    <row r="1078">
      <c r="A1078" t="inlineStr">
        <is>
          <t>2026-06-19T11:25:00+05:30</t>
        </is>
      </c>
      <c r="B1078" t="n">
        <v>23947.9</v>
      </c>
      <c r="C1078" t="n">
        <v>23954.8</v>
      </c>
      <c r="D1078" t="n">
        <v>23941.85</v>
      </c>
      <c r="E1078" t="n">
        <v>23953.05</v>
      </c>
      <c r="F1078">
        <f>MAX(C1078-D1078, ABS(C1078-E1077), ABS(D1078-E1077))</f>
        <v/>
      </c>
      <c r="G1078">
        <f>ROUND((G1077*13+F1078)/14,1)</f>
        <v/>
      </c>
    </row>
    <row r="1079">
      <c r="A1079" t="inlineStr">
        <is>
          <t>2026-06-19T11:30:00+05:30</t>
        </is>
      </c>
      <c r="B1079" t="n">
        <v>23953.75</v>
      </c>
      <c r="C1079" t="n">
        <v>23964.75</v>
      </c>
      <c r="D1079" t="n">
        <v>23947.05</v>
      </c>
      <c r="E1079" t="n">
        <v>23960.55</v>
      </c>
      <c r="F1079">
        <f>MAX(C1079-D1079, ABS(C1079-E1078), ABS(D1079-E1078))</f>
        <v/>
      </c>
      <c r="G1079">
        <f>ROUND((G1078*13+F1079)/14,1)</f>
        <v/>
      </c>
    </row>
    <row r="1080">
      <c r="A1080" t="inlineStr">
        <is>
          <t>2026-06-19T11:35:00+05:30</t>
        </is>
      </c>
      <c r="B1080" t="n">
        <v>23960.7</v>
      </c>
      <c r="C1080" t="n">
        <v>23968.3</v>
      </c>
      <c r="D1080" t="n">
        <v>23952.75</v>
      </c>
      <c r="E1080" t="n">
        <v>23955.35</v>
      </c>
      <c r="F1080">
        <f>MAX(C1080-D1080, ABS(C1080-E1079), ABS(D1080-E1079))</f>
        <v/>
      </c>
      <c r="G1080">
        <f>ROUND((G1079*13+F1080)/14,1)</f>
        <v/>
      </c>
    </row>
    <row r="1081">
      <c r="A1081" t="inlineStr">
        <is>
          <t>2026-06-19T11:40:00+05:30</t>
        </is>
      </c>
      <c r="B1081" t="n">
        <v>23954.95</v>
      </c>
      <c r="C1081" t="n">
        <v>23960.1</v>
      </c>
      <c r="D1081" t="n">
        <v>23951.65</v>
      </c>
      <c r="E1081" t="n">
        <v>23954.2</v>
      </c>
      <c r="F1081">
        <f>MAX(C1081-D1081, ABS(C1081-E1080), ABS(D1081-E1080))</f>
        <v/>
      </c>
      <c r="G1081">
        <f>ROUND((G1080*13+F1081)/14,1)</f>
        <v/>
      </c>
    </row>
    <row r="1082">
      <c r="A1082" t="inlineStr">
        <is>
          <t>2026-06-19T11:45:00+05:30</t>
        </is>
      </c>
      <c r="B1082" t="n">
        <v>23954.45</v>
      </c>
      <c r="C1082" t="n">
        <v>23956.1</v>
      </c>
      <c r="D1082" t="n">
        <v>23940.2</v>
      </c>
      <c r="E1082" t="n">
        <v>23945.15</v>
      </c>
      <c r="F1082">
        <f>MAX(C1082-D1082, ABS(C1082-E1081), ABS(D1082-E1081))</f>
        <v/>
      </c>
      <c r="G1082">
        <f>ROUND((G1081*13+F1082)/14,1)</f>
        <v/>
      </c>
    </row>
    <row r="1083">
      <c r="A1083" t="inlineStr">
        <is>
          <t>2026-06-19T11:50:00+05:30</t>
        </is>
      </c>
      <c r="B1083" t="n">
        <v>23944.7</v>
      </c>
      <c r="C1083" t="n">
        <v>23951.55</v>
      </c>
      <c r="D1083" t="n">
        <v>23943.85</v>
      </c>
      <c r="E1083" t="n">
        <v>23944.35</v>
      </c>
      <c r="F1083">
        <f>MAX(C1083-D1083, ABS(C1083-E1082), ABS(D1083-E1082))</f>
        <v/>
      </c>
      <c r="G1083">
        <f>ROUND((G1082*13+F1083)/14,1)</f>
        <v/>
      </c>
    </row>
    <row r="1084">
      <c r="A1084" t="inlineStr">
        <is>
          <t>2026-06-19T11:55:00+05:30</t>
        </is>
      </c>
      <c r="B1084" t="n">
        <v>23944.5</v>
      </c>
      <c r="C1084" t="n">
        <v>23956.2</v>
      </c>
      <c r="D1084" t="n">
        <v>23940.75</v>
      </c>
      <c r="E1084" t="n">
        <v>23954.4</v>
      </c>
      <c r="F1084">
        <f>MAX(C1084-D1084, ABS(C1084-E1083), ABS(D1084-E1083))</f>
        <v/>
      </c>
      <c r="G1084">
        <f>ROUND((G1083*13+F1084)/14,1)</f>
        <v/>
      </c>
    </row>
    <row r="1085">
      <c r="A1085" t="inlineStr">
        <is>
          <t>2026-06-19T12:00:00+05:30</t>
        </is>
      </c>
      <c r="B1085" t="n">
        <v>23955.15</v>
      </c>
      <c r="C1085" t="n">
        <v>23967.7</v>
      </c>
      <c r="D1085" t="n">
        <v>23950.75</v>
      </c>
      <c r="E1085" t="n">
        <v>23953.45</v>
      </c>
      <c r="F1085">
        <f>MAX(C1085-D1085, ABS(C1085-E1084), ABS(D1085-E1084))</f>
        <v/>
      </c>
      <c r="G1085">
        <f>ROUND((G1084*13+F1085)/14,1)</f>
        <v/>
      </c>
    </row>
    <row r="1086">
      <c r="A1086" t="inlineStr">
        <is>
          <t>2026-06-19T12:05:00+05:30</t>
        </is>
      </c>
      <c r="B1086" t="n">
        <v>23952.95</v>
      </c>
      <c r="C1086" t="n">
        <v>23955.4</v>
      </c>
      <c r="D1086" t="n">
        <v>23948.3</v>
      </c>
      <c r="E1086" t="n">
        <v>23951.05</v>
      </c>
      <c r="F1086">
        <f>MAX(C1086-D1086, ABS(C1086-E1085), ABS(D1086-E1085))</f>
        <v/>
      </c>
      <c r="G1086">
        <f>ROUND((G1085*13+F1086)/14,1)</f>
        <v/>
      </c>
    </row>
    <row r="1087">
      <c r="A1087" t="inlineStr">
        <is>
          <t>2026-06-19T12:10:00+05:30</t>
        </is>
      </c>
      <c r="B1087" t="n">
        <v>23950.9</v>
      </c>
      <c r="C1087" t="n">
        <v>23960.35</v>
      </c>
      <c r="D1087" t="n">
        <v>23950.7</v>
      </c>
      <c r="E1087" t="n">
        <v>23959.45</v>
      </c>
      <c r="F1087">
        <f>MAX(C1087-D1087, ABS(C1087-E1086), ABS(D1087-E1086))</f>
        <v/>
      </c>
      <c r="G1087">
        <f>ROUND((G1086*13+F1087)/14,1)</f>
        <v/>
      </c>
    </row>
    <row r="1088">
      <c r="A1088" t="inlineStr">
        <is>
          <t>2026-06-19T12:15:00+05:30</t>
        </is>
      </c>
      <c r="B1088" t="n">
        <v>23959.4</v>
      </c>
      <c r="C1088" t="n">
        <v>23962.95</v>
      </c>
      <c r="D1088" t="n">
        <v>23953.3</v>
      </c>
      <c r="E1088" t="n">
        <v>23955.1</v>
      </c>
      <c r="F1088">
        <f>MAX(C1088-D1088, ABS(C1088-E1087), ABS(D1088-E1087))</f>
        <v/>
      </c>
      <c r="G1088">
        <f>ROUND((G1087*13+F1088)/14,1)</f>
        <v/>
      </c>
    </row>
    <row r="1089">
      <c r="A1089" t="inlineStr">
        <is>
          <t>2026-06-19T12:20:00+05:30</t>
        </is>
      </c>
      <c r="B1089" t="n">
        <v>23954.35</v>
      </c>
      <c r="C1089" t="n">
        <v>23970.7</v>
      </c>
      <c r="D1089" t="n">
        <v>23954.35</v>
      </c>
      <c r="E1089" t="n">
        <v>23964.5</v>
      </c>
      <c r="F1089">
        <f>MAX(C1089-D1089, ABS(C1089-E1088), ABS(D1089-E1088))</f>
        <v/>
      </c>
      <c r="G1089">
        <f>ROUND((G1088*13+F1089)/14,1)</f>
        <v/>
      </c>
    </row>
    <row r="1090">
      <c r="A1090" t="inlineStr">
        <is>
          <t>2026-06-19T12:25:00+05:30</t>
        </is>
      </c>
      <c r="B1090" t="n">
        <v>23964.25</v>
      </c>
      <c r="C1090" t="n">
        <v>23974.5</v>
      </c>
      <c r="D1090" t="n">
        <v>23963.1</v>
      </c>
      <c r="E1090" t="n">
        <v>23968.85</v>
      </c>
      <c r="F1090">
        <f>MAX(C1090-D1090, ABS(C1090-E1089), ABS(D1090-E1089))</f>
        <v/>
      </c>
      <c r="G1090">
        <f>ROUND((G1089*13+F1090)/14,1)</f>
        <v/>
      </c>
    </row>
    <row r="1091">
      <c r="A1091" t="inlineStr">
        <is>
          <t>2026-06-19T12:30:00+05:30</t>
        </is>
      </c>
      <c r="B1091" t="n">
        <v>23968.9</v>
      </c>
      <c r="C1091" t="n">
        <v>23972.25</v>
      </c>
      <c r="D1091" t="n">
        <v>23961.1</v>
      </c>
      <c r="E1091" t="n">
        <v>23965.8</v>
      </c>
      <c r="F1091">
        <f>MAX(C1091-D1091, ABS(C1091-E1090), ABS(D1091-E1090))</f>
        <v/>
      </c>
      <c r="G1091">
        <f>ROUND((G1090*13+F1091)/14,1)</f>
        <v/>
      </c>
    </row>
    <row r="1092">
      <c r="A1092" t="inlineStr">
        <is>
          <t>2026-06-19T12:35:00+05:30</t>
        </is>
      </c>
      <c r="B1092" t="n">
        <v>23965.5</v>
      </c>
      <c r="C1092" t="n">
        <v>23967.15</v>
      </c>
      <c r="D1092" t="n">
        <v>23958.35</v>
      </c>
      <c r="E1092" t="n">
        <v>23965.35</v>
      </c>
      <c r="F1092">
        <f>MAX(C1092-D1092, ABS(C1092-E1091), ABS(D1092-E1091))</f>
        <v/>
      </c>
      <c r="G1092">
        <f>ROUND((G1091*13+F1092)/14,1)</f>
        <v/>
      </c>
    </row>
    <row r="1093">
      <c r="A1093" t="inlineStr">
        <is>
          <t>2026-06-19T12:40:00+05:30</t>
        </is>
      </c>
      <c r="B1093" t="n">
        <v>23965.7</v>
      </c>
      <c r="C1093" t="n">
        <v>23966.8</v>
      </c>
      <c r="D1093" t="n">
        <v>23924.9</v>
      </c>
      <c r="E1093" t="n">
        <v>23951.55</v>
      </c>
      <c r="F1093">
        <f>MAX(C1093-D1093, ABS(C1093-E1092), ABS(D1093-E1092))</f>
        <v/>
      </c>
      <c r="G1093">
        <f>ROUND((G1092*13+F1093)/14,1)</f>
        <v/>
      </c>
    </row>
    <row r="1094">
      <c r="A1094" t="inlineStr">
        <is>
          <t>2026-06-19T12:45:00+05:30</t>
        </is>
      </c>
      <c r="B1094" t="n">
        <v>23951.95</v>
      </c>
      <c r="C1094" t="n">
        <v>23962.35</v>
      </c>
      <c r="D1094" t="n">
        <v>23949.8</v>
      </c>
      <c r="E1094" t="n">
        <v>23954.4</v>
      </c>
      <c r="F1094">
        <f>MAX(C1094-D1094, ABS(C1094-E1093), ABS(D1094-E1093))</f>
        <v/>
      </c>
      <c r="G1094">
        <f>ROUND((G1093*13+F1094)/14,1)</f>
        <v/>
      </c>
    </row>
    <row r="1095">
      <c r="A1095" t="inlineStr">
        <is>
          <t>2026-06-19T12:50:00+05:30</t>
        </is>
      </c>
      <c r="B1095" t="n">
        <v>23954.5</v>
      </c>
      <c r="C1095" t="n">
        <v>23960.2</v>
      </c>
      <c r="D1095" t="n">
        <v>23948.45</v>
      </c>
      <c r="E1095" t="n">
        <v>23949.9</v>
      </c>
      <c r="F1095">
        <f>MAX(C1095-D1095, ABS(C1095-E1094), ABS(D1095-E1094))</f>
        <v/>
      </c>
      <c r="G1095">
        <f>ROUND((G1094*13+F1095)/14,1)</f>
        <v/>
      </c>
    </row>
    <row r="1096">
      <c r="A1096" t="inlineStr">
        <is>
          <t>2026-06-19T12:55:00+05:30</t>
        </is>
      </c>
      <c r="B1096" t="n">
        <v>23949.95</v>
      </c>
      <c r="C1096" t="n">
        <v>23950.9</v>
      </c>
      <c r="D1096" t="n">
        <v>23931</v>
      </c>
      <c r="E1096" t="n">
        <v>23937.9</v>
      </c>
      <c r="F1096">
        <f>MAX(C1096-D1096, ABS(C1096-E1095), ABS(D1096-E1095))</f>
        <v/>
      </c>
      <c r="G1096">
        <f>ROUND((G1095*13+F1096)/14,1)</f>
        <v/>
      </c>
    </row>
    <row r="1097">
      <c r="A1097" t="inlineStr">
        <is>
          <t>2026-06-19T13:00:00+05:30</t>
        </is>
      </c>
      <c r="B1097" t="n">
        <v>23938</v>
      </c>
      <c r="C1097" t="n">
        <v>23938.6</v>
      </c>
      <c r="D1097" t="n">
        <v>23916.15</v>
      </c>
      <c r="E1097" t="n">
        <v>23917.25</v>
      </c>
      <c r="F1097">
        <f>MAX(C1097-D1097, ABS(C1097-E1096), ABS(D1097-E1096))</f>
        <v/>
      </c>
      <c r="G1097">
        <f>ROUND((G1096*13+F1097)/14,1)</f>
        <v/>
      </c>
    </row>
    <row r="1098">
      <c r="A1098" t="inlineStr">
        <is>
          <t>2026-06-19T13:05:00+05:30</t>
        </is>
      </c>
      <c r="B1098" t="n">
        <v>23917.35</v>
      </c>
      <c r="C1098" t="n">
        <v>23932.55</v>
      </c>
      <c r="D1098" t="n">
        <v>23913.15</v>
      </c>
      <c r="E1098" t="n">
        <v>23926.8</v>
      </c>
      <c r="F1098">
        <f>MAX(C1098-D1098, ABS(C1098-E1097), ABS(D1098-E1097))</f>
        <v/>
      </c>
      <c r="G1098">
        <f>ROUND((G1097*13+F1098)/14,1)</f>
        <v/>
      </c>
    </row>
    <row r="1099">
      <c r="A1099" t="inlineStr">
        <is>
          <t>2026-06-19T13:10:00+05:30</t>
        </is>
      </c>
      <c r="B1099" t="n">
        <v>23926.65</v>
      </c>
      <c r="C1099" t="n">
        <v>23932.45</v>
      </c>
      <c r="D1099" t="n">
        <v>23919.3</v>
      </c>
      <c r="E1099" t="n">
        <v>23930.2</v>
      </c>
      <c r="F1099">
        <f>MAX(C1099-D1099, ABS(C1099-E1098), ABS(D1099-E1098))</f>
        <v/>
      </c>
      <c r="G1099">
        <f>ROUND((G1098*13+F1099)/14,1)</f>
        <v/>
      </c>
    </row>
    <row r="1100">
      <c r="A1100" t="inlineStr">
        <is>
          <t>2026-06-19T13:15:00+05:30</t>
        </is>
      </c>
      <c r="B1100" t="n">
        <v>23930.35</v>
      </c>
      <c r="C1100" t="n">
        <v>23933.4</v>
      </c>
      <c r="D1100" t="n">
        <v>23920.65</v>
      </c>
      <c r="E1100" t="n">
        <v>23921.65</v>
      </c>
      <c r="F1100">
        <f>MAX(C1100-D1100, ABS(C1100-E1099), ABS(D1100-E1099))</f>
        <v/>
      </c>
      <c r="G1100">
        <f>ROUND((G1099*13+F1100)/14,1)</f>
        <v/>
      </c>
    </row>
    <row r="1101">
      <c r="A1101" t="inlineStr">
        <is>
          <t>2026-06-19T13:20:00+05:30</t>
        </is>
      </c>
      <c r="B1101" t="n">
        <v>23921.8</v>
      </c>
      <c r="C1101" t="n">
        <v>23928.45</v>
      </c>
      <c r="D1101" t="n">
        <v>23914.85</v>
      </c>
      <c r="E1101" t="n">
        <v>23916.15</v>
      </c>
      <c r="F1101">
        <f>MAX(C1101-D1101, ABS(C1101-E1100), ABS(D1101-E1100))</f>
        <v/>
      </c>
      <c r="G1101">
        <f>ROUND((G1100*13+F1101)/14,1)</f>
        <v/>
      </c>
    </row>
    <row r="1102">
      <c r="A1102" t="inlineStr">
        <is>
          <t>2026-06-19T13:25:00+05:30</t>
        </is>
      </c>
      <c r="B1102" t="n">
        <v>23916.45</v>
      </c>
      <c r="C1102" t="n">
        <v>23929.2</v>
      </c>
      <c r="D1102" t="n">
        <v>23916.25</v>
      </c>
      <c r="E1102" t="n">
        <v>23928.15</v>
      </c>
      <c r="F1102">
        <f>MAX(C1102-D1102, ABS(C1102-E1101), ABS(D1102-E1101))</f>
        <v/>
      </c>
      <c r="G1102">
        <f>ROUND((G1101*13+F1102)/14,1)</f>
        <v/>
      </c>
    </row>
    <row r="1103">
      <c r="A1103" t="inlineStr">
        <is>
          <t>2026-06-19T13:30:00+05:30</t>
        </is>
      </c>
      <c r="B1103" t="n">
        <v>23928.8</v>
      </c>
      <c r="C1103" t="n">
        <v>23941.2</v>
      </c>
      <c r="D1103" t="n">
        <v>23925.8</v>
      </c>
      <c r="E1103" t="n">
        <v>23941.2</v>
      </c>
      <c r="F1103">
        <f>MAX(C1103-D1103, ABS(C1103-E1102), ABS(D1103-E1102))</f>
        <v/>
      </c>
      <c r="G1103">
        <f>ROUND((G1102*13+F1103)/14,1)</f>
        <v/>
      </c>
    </row>
    <row r="1104">
      <c r="A1104" t="inlineStr">
        <is>
          <t>2026-06-19T13:35:00+05:30</t>
        </is>
      </c>
      <c r="B1104" t="n">
        <v>23941.1</v>
      </c>
      <c r="C1104" t="n">
        <v>23943.3</v>
      </c>
      <c r="D1104" t="n">
        <v>23929.95</v>
      </c>
      <c r="E1104" t="n">
        <v>23939</v>
      </c>
      <c r="F1104">
        <f>MAX(C1104-D1104, ABS(C1104-E1103), ABS(D1104-E1103))</f>
        <v/>
      </c>
      <c r="G1104">
        <f>ROUND((G1103*13+F1104)/14,1)</f>
        <v/>
      </c>
    </row>
    <row r="1105">
      <c r="A1105" t="inlineStr">
        <is>
          <t>2026-06-19T13:40:00+05:30</t>
        </is>
      </c>
      <c r="B1105" t="n">
        <v>23938.5</v>
      </c>
      <c r="C1105" t="n">
        <v>23950</v>
      </c>
      <c r="D1105" t="n">
        <v>23937.8</v>
      </c>
      <c r="E1105" t="n">
        <v>23946.95</v>
      </c>
      <c r="F1105">
        <f>MAX(C1105-D1105, ABS(C1105-E1104), ABS(D1105-E1104))</f>
        <v/>
      </c>
      <c r="G1105">
        <f>ROUND((G1104*13+F1105)/14,1)</f>
        <v/>
      </c>
    </row>
    <row r="1106">
      <c r="A1106" t="inlineStr">
        <is>
          <t>2026-06-19T13:45:00+05:30</t>
        </is>
      </c>
      <c r="B1106" t="n">
        <v>23946.8</v>
      </c>
      <c r="C1106" t="n">
        <v>23961.2</v>
      </c>
      <c r="D1106" t="n">
        <v>23945.75</v>
      </c>
      <c r="E1106" t="n">
        <v>23960.5</v>
      </c>
      <c r="F1106">
        <f>MAX(C1106-D1106, ABS(C1106-E1105), ABS(D1106-E1105))</f>
        <v/>
      </c>
      <c r="G1106">
        <f>ROUND((G1105*13+F1106)/14,1)</f>
        <v/>
      </c>
    </row>
    <row r="1107">
      <c r="A1107" t="inlineStr">
        <is>
          <t>2026-06-19T13:50:00+05:30</t>
        </is>
      </c>
      <c r="B1107" t="n">
        <v>23960.75</v>
      </c>
      <c r="C1107" t="n">
        <v>23962.65</v>
      </c>
      <c r="D1107" t="n">
        <v>23945.55</v>
      </c>
      <c r="E1107" t="n">
        <v>23946.9</v>
      </c>
      <c r="F1107">
        <f>MAX(C1107-D1107, ABS(C1107-E1106), ABS(D1107-E1106))</f>
        <v/>
      </c>
      <c r="G1107">
        <f>ROUND((G1106*13+F1107)/14,1)</f>
        <v/>
      </c>
    </row>
    <row r="1108">
      <c r="A1108" t="inlineStr">
        <is>
          <t>2026-06-19T13:55:00+05:30</t>
        </is>
      </c>
      <c r="B1108" t="n">
        <v>23945.65</v>
      </c>
      <c r="C1108" t="n">
        <v>23967.05</v>
      </c>
      <c r="D1108" t="n">
        <v>23945.65</v>
      </c>
      <c r="E1108" t="n">
        <v>23966.85</v>
      </c>
      <c r="F1108">
        <f>MAX(C1108-D1108, ABS(C1108-E1107), ABS(D1108-E1107))</f>
        <v/>
      </c>
      <c r="G1108">
        <f>ROUND((G1107*13+F1108)/14,1)</f>
        <v/>
      </c>
    </row>
    <row r="1109">
      <c r="A1109" t="inlineStr">
        <is>
          <t>2026-06-19T14:00:00+05:30</t>
        </is>
      </c>
      <c r="B1109" t="n">
        <v>23966.9</v>
      </c>
      <c r="C1109" t="n">
        <v>23976.8</v>
      </c>
      <c r="D1109" t="n">
        <v>23955.3</v>
      </c>
      <c r="E1109" t="n">
        <v>23976.8</v>
      </c>
      <c r="F1109">
        <f>MAX(C1109-D1109, ABS(C1109-E1108), ABS(D1109-E1108))</f>
        <v/>
      </c>
      <c r="G1109">
        <f>ROUND((G1108*13+F1109)/14,1)</f>
        <v/>
      </c>
    </row>
    <row r="1110">
      <c r="A1110" t="inlineStr">
        <is>
          <t>2026-06-19T14:05:00+05:30</t>
        </is>
      </c>
      <c r="B1110" t="n">
        <v>23977.15</v>
      </c>
      <c r="C1110" t="n">
        <v>23987.95</v>
      </c>
      <c r="D1110" t="n">
        <v>23968.1</v>
      </c>
      <c r="E1110" t="n">
        <v>23972.1</v>
      </c>
      <c r="F1110">
        <f>MAX(C1110-D1110, ABS(C1110-E1109), ABS(D1110-E1109))</f>
        <v/>
      </c>
      <c r="G1110">
        <f>ROUND((G1109*13+F1110)/14,1)</f>
        <v/>
      </c>
    </row>
    <row r="1111">
      <c r="A1111" t="inlineStr">
        <is>
          <t>2026-06-19T14:10:00+05:30</t>
        </is>
      </c>
      <c r="B1111" t="n">
        <v>23971.95</v>
      </c>
      <c r="C1111" t="n">
        <v>23992.2</v>
      </c>
      <c r="D1111" t="n">
        <v>23968.5</v>
      </c>
      <c r="E1111" t="n">
        <v>23991.45</v>
      </c>
      <c r="F1111">
        <f>MAX(C1111-D1111, ABS(C1111-E1110), ABS(D1111-E1110))</f>
        <v/>
      </c>
      <c r="G1111">
        <f>ROUND((G1110*13+F1111)/14,1)</f>
        <v/>
      </c>
    </row>
    <row r="1112">
      <c r="A1112" t="inlineStr">
        <is>
          <t>2026-06-19T14:15:00+05:30</t>
        </is>
      </c>
      <c r="B1112" t="n">
        <v>23992.3</v>
      </c>
      <c r="C1112" t="n">
        <v>24000.6</v>
      </c>
      <c r="D1112" t="n">
        <v>23985.25</v>
      </c>
      <c r="E1112" t="n">
        <v>23997.75</v>
      </c>
      <c r="F1112">
        <f>MAX(C1112-D1112, ABS(C1112-E1111), ABS(D1112-E1111))</f>
        <v/>
      </c>
      <c r="G1112">
        <f>ROUND((G1111*13+F1112)/14,1)</f>
        <v/>
      </c>
    </row>
    <row r="1113">
      <c r="A1113" t="inlineStr">
        <is>
          <t>2026-06-19T14:20:00+05:30</t>
        </is>
      </c>
      <c r="B1113" t="n">
        <v>23997.65</v>
      </c>
      <c r="C1113" t="n">
        <v>23998.5</v>
      </c>
      <c r="D1113" t="n">
        <v>23954.9</v>
      </c>
      <c r="E1113" t="n">
        <v>23961.15</v>
      </c>
      <c r="F1113">
        <f>MAX(C1113-D1113, ABS(C1113-E1112), ABS(D1113-E1112))</f>
        <v/>
      </c>
      <c r="G1113">
        <f>ROUND((G1112*13+F1113)/14,1)</f>
        <v/>
      </c>
    </row>
    <row r="1114">
      <c r="A1114" t="inlineStr">
        <is>
          <t>2026-06-19T14:25:00+05:30</t>
        </is>
      </c>
      <c r="B1114" t="n">
        <v>23960.1</v>
      </c>
      <c r="C1114" t="n">
        <v>23971.9</v>
      </c>
      <c r="D1114" t="n">
        <v>23955.15</v>
      </c>
      <c r="E1114" t="n">
        <v>23957.05</v>
      </c>
      <c r="F1114">
        <f>MAX(C1114-D1114, ABS(C1114-E1113), ABS(D1114-E1113))</f>
        <v/>
      </c>
      <c r="G1114">
        <f>ROUND((G1113*13+F1114)/14,1)</f>
        <v/>
      </c>
    </row>
    <row r="1115">
      <c r="A1115" t="inlineStr">
        <is>
          <t>2026-06-19T14:30:00+05:30</t>
        </is>
      </c>
      <c r="B1115" t="n">
        <v>23958.05</v>
      </c>
      <c r="C1115" t="n">
        <v>23973.05</v>
      </c>
      <c r="D1115" t="n">
        <v>23957.8</v>
      </c>
      <c r="E1115" t="n">
        <v>23971.6</v>
      </c>
      <c r="F1115">
        <f>MAX(C1115-D1115, ABS(C1115-E1114), ABS(D1115-E1114))</f>
        <v/>
      </c>
      <c r="G1115">
        <f>ROUND((G1114*13+F1115)/14,1)</f>
        <v/>
      </c>
    </row>
    <row r="1116">
      <c r="A1116" t="inlineStr">
        <is>
          <t>2026-06-19T14:35:00+05:30</t>
        </is>
      </c>
      <c r="B1116" t="n">
        <v>23972</v>
      </c>
      <c r="C1116" t="n">
        <v>23995.5</v>
      </c>
      <c r="D1116" t="n">
        <v>23970.2</v>
      </c>
      <c r="E1116" t="n">
        <v>23979.7</v>
      </c>
      <c r="F1116">
        <f>MAX(C1116-D1116, ABS(C1116-E1115), ABS(D1116-E1115))</f>
        <v/>
      </c>
      <c r="G1116">
        <f>ROUND((G1115*13+F1116)/14,1)</f>
        <v/>
      </c>
    </row>
    <row r="1117">
      <c r="A1117" t="inlineStr">
        <is>
          <t>2026-06-19T14:40:00+05:30</t>
        </is>
      </c>
      <c r="B1117" t="n">
        <v>23979.55</v>
      </c>
      <c r="C1117" t="n">
        <v>23983.1</v>
      </c>
      <c r="D1117" t="n">
        <v>23965.9</v>
      </c>
      <c r="E1117" t="n">
        <v>23974</v>
      </c>
      <c r="F1117">
        <f>MAX(C1117-D1117, ABS(C1117-E1116), ABS(D1117-E1116))</f>
        <v/>
      </c>
      <c r="G1117">
        <f>ROUND((G1116*13+F1117)/14,1)</f>
        <v/>
      </c>
    </row>
    <row r="1118">
      <c r="A1118" t="inlineStr">
        <is>
          <t>2026-06-19T14:45:00+05:30</t>
        </is>
      </c>
      <c r="B1118" t="n">
        <v>23973.25</v>
      </c>
      <c r="C1118" t="n">
        <v>23981.7</v>
      </c>
      <c r="D1118" t="n">
        <v>23969.3</v>
      </c>
      <c r="E1118" t="n">
        <v>23977.55</v>
      </c>
      <c r="F1118">
        <f>MAX(C1118-D1118, ABS(C1118-E1117), ABS(D1118-E1117))</f>
        <v/>
      </c>
      <c r="G1118">
        <f>ROUND((G1117*13+F1118)/14,1)</f>
        <v/>
      </c>
    </row>
    <row r="1119">
      <c r="A1119" t="inlineStr">
        <is>
          <t>2026-06-19T14:50:00+05:30</t>
        </is>
      </c>
      <c r="B1119" t="n">
        <v>23978.3</v>
      </c>
      <c r="C1119" t="n">
        <v>23979.05</v>
      </c>
      <c r="D1119" t="n">
        <v>23927.2</v>
      </c>
      <c r="E1119" t="n">
        <v>23929.5</v>
      </c>
      <c r="F1119">
        <f>MAX(C1119-D1119, ABS(C1119-E1118), ABS(D1119-E1118))</f>
        <v/>
      </c>
      <c r="G1119">
        <f>ROUND((G1118*13+F1119)/14,1)</f>
        <v/>
      </c>
    </row>
    <row r="1120">
      <c r="A1120" t="inlineStr">
        <is>
          <t>2026-06-19T14:55:00+05:30</t>
        </is>
      </c>
      <c r="B1120" t="n">
        <v>23929.65</v>
      </c>
      <c r="C1120" t="n">
        <v>23931.45</v>
      </c>
      <c r="D1120" t="n">
        <v>23901.9</v>
      </c>
      <c r="E1120" t="n">
        <v>23910.55</v>
      </c>
      <c r="F1120">
        <f>MAX(C1120-D1120, ABS(C1120-E1119), ABS(D1120-E1119))</f>
        <v/>
      </c>
      <c r="G1120">
        <f>ROUND((G1119*13+F1120)/14,1)</f>
        <v/>
      </c>
    </row>
    <row r="1121">
      <c r="A1121" t="inlineStr">
        <is>
          <t>2026-06-19T15:00:00+05:30</t>
        </is>
      </c>
      <c r="B1121" t="n">
        <v>23911.6</v>
      </c>
      <c r="C1121" t="n">
        <v>24009.1</v>
      </c>
      <c r="D1121" t="n">
        <v>23904.45</v>
      </c>
      <c r="E1121" t="n">
        <v>24006.95</v>
      </c>
      <c r="F1121">
        <f>MAX(C1121-D1121, ABS(C1121-E1120), ABS(D1121-E1120))</f>
        <v/>
      </c>
      <c r="G1121">
        <f>ROUND((G1120*13+F1121)/14,1)</f>
        <v/>
      </c>
    </row>
    <row r="1122">
      <c r="A1122" t="inlineStr">
        <is>
          <t>2026-06-19T15:05:00+05:30</t>
        </is>
      </c>
      <c r="B1122" t="n">
        <v>24007.35</v>
      </c>
      <c r="C1122" t="n">
        <v>24027.05</v>
      </c>
      <c r="D1122" t="n">
        <v>24005</v>
      </c>
      <c r="E1122" t="n">
        <v>24022</v>
      </c>
      <c r="F1122">
        <f>MAX(C1122-D1122, ABS(C1122-E1121), ABS(D1122-E1121))</f>
        <v/>
      </c>
      <c r="G1122">
        <f>ROUND((G1121*13+F1122)/14,1)</f>
        <v/>
      </c>
    </row>
    <row r="1123">
      <c r="A1123" t="inlineStr">
        <is>
          <t>2026-06-19T15:10:00+05:30</t>
        </is>
      </c>
      <c r="B1123" t="n">
        <v>24022.6</v>
      </c>
      <c r="C1123" t="n">
        <v>24042.65</v>
      </c>
      <c r="D1123" t="n">
        <v>24020.95</v>
      </c>
      <c r="E1123" t="n">
        <v>24025.9</v>
      </c>
      <c r="F1123">
        <f>MAX(C1123-D1123, ABS(C1123-E1122), ABS(D1123-E1122))</f>
        <v/>
      </c>
      <c r="G1123">
        <f>ROUND((G1122*13+F1123)/14,1)</f>
        <v/>
      </c>
    </row>
    <row r="1124">
      <c r="A1124" t="inlineStr">
        <is>
          <t>2026-06-19T15:15:00+05:30</t>
        </is>
      </c>
      <c r="B1124" t="n">
        <v>24026.95</v>
      </c>
      <c r="C1124" t="n">
        <v>24029.35</v>
      </c>
      <c r="D1124" t="n">
        <v>24010.4</v>
      </c>
      <c r="E1124" t="n">
        <v>24028</v>
      </c>
      <c r="F1124">
        <f>MAX(C1124-D1124, ABS(C1124-E1123), ABS(D1124-E1123))</f>
        <v/>
      </c>
      <c r="G1124">
        <f>ROUND((G1123*13+F1124)/14,1)</f>
        <v/>
      </c>
    </row>
    <row r="1125">
      <c r="A1125" t="inlineStr">
        <is>
          <t>2026-06-19T15:20:00+05:30</t>
        </is>
      </c>
      <c r="B1125" t="n">
        <v>24028.4</v>
      </c>
      <c r="C1125" t="n">
        <v>24035</v>
      </c>
      <c r="D1125" t="n">
        <v>24023.85</v>
      </c>
      <c r="E1125" t="n">
        <v>24034.2</v>
      </c>
      <c r="F1125">
        <f>MAX(C1125-D1125, ABS(C1125-E1124), ABS(D1125-E1124))</f>
        <v/>
      </c>
      <c r="G1125">
        <f>ROUND((G1124*13+F1125)/14,1)</f>
        <v/>
      </c>
    </row>
    <row r="1126">
      <c r="A1126" t="inlineStr">
        <is>
          <t>2026-06-19T15:25:00+05:30</t>
        </is>
      </c>
      <c r="B1126" t="n">
        <v>24033.9</v>
      </c>
      <c r="C1126" t="n">
        <v>24047.2</v>
      </c>
      <c r="D1126" t="n">
        <v>24023.1</v>
      </c>
      <c r="E1126" t="n">
        <v>24044.2</v>
      </c>
      <c r="F1126">
        <f>MAX(C1126-D1126, ABS(C1126-E1125), ABS(D1126-E1125))</f>
        <v/>
      </c>
      <c r="G1126">
        <f>ROUND((G1125*13+F1126)/14,1)</f>
        <v/>
      </c>
    </row>
    <row r="1127">
      <c r="A1127" t="inlineStr">
        <is>
          <t>2026-06-22T09:15:00+05:30</t>
        </is>
      </c>
      <c r="B1127" t="n">
        <v>24110.45</v>
      </c>
      <c r="C1127" t="n">
        <v>24137.4</v>
      </c>
      <c r="D1127" t="n">
        <v>24073.15</v>
      </c>
      <c r="E1127" t="n">
        <v>24122.15</v>
      </c>
      <c r="F1127">
        <f>MAX(C1127-D1127, ABS(C1127-E1126), ABS(D1127-E1126))</f>
        <v/>
      </c>
      <c r="G1127">
        <f>ROUND((G1126*13+F1127)/14,1)</f>
        <v/>
      </c>
    </row>
    <row r="1128">
      <c r="A1128" t="inlineStr">
        <is>
          <t>2026-06-22T09:20:00+05:30</t>
        </is>
      </c>
      <c r="B1128" t="n">
        <v>24121.35</v>
      </c>
      <c r="C1128" t="n">
        <v>24142.5</v>
      </c>
      <c r="D1128" t="n">
        <v>24117.55</v>
      </c>
      <c r="E1128" t="n">
        <v>24136.85</v>
      </c>
      <c r="F1128">
        <f>MAX(C1128-D1128, ABS(C1128-E1127), ABS(D1128-E1127))</f>
        <v/>
      </c>
      <c r="G1128">
        <f>ROUND((G1127*13+F1128)/14,1)</f>
        <v/>
      </c>
    </row>
    <row r="1129">
      <c r="A1129" t="inlineStr">
        <is>
          <t>2026-06-22T09:25:00+05:30</t>
        </is>
      </c>
      <c r="B1129" t="n">
        <v>24137.7</v>
      </c>
      <c r="C1129" t="n">
        <v>24141.25</v>
      </c>
      <c r="D1129" t="n">
        <v>24124.05</v>
      </c>
      <c r="E1129" t="n">
        <v>24131.2</v>
      </c>
      <c r="F1129">
        <f>MAX(C1129-D1129, ABS(C1129-E1128), ABS(D1129-E1128))</f>
        <v/>
      </c>
      <c r="G1129">
        <f>ROUND((G1128*13+F1129)/14,1)</f>
        <v/>
      </c>
    </row>
    <row r="1130">
      <c r="A1130" t="inlineStr">
        <is>
          <t>2026-06-22T09:30:00+05:30</t>
        </is>
      </c>
      <c r="B1130" t="n">
        <v>24130.25</v>
      </c>
      <c r="C1130" t="n">
        <v>24138.5</v>
      </c>
      <c r="D1130" t="n">
        <v>24127.4</v>
      </c>
      <c r="E1130" t="n">
        <v>24132.8</v>
      </c>
      <c r="F1130">
        <f>MAX(C1130-D1130, ABS(C1130-E1129), ABS(D1130-E1129))</f>
        <v/>
      </c>
      <c r="G1130">
        <f>ROUND((G1129*13+F1130)/14,1)</f>
        <v/>
      </c>
    </row>
    <row r="1131">
      <c r="A1131" t="inlineStr">
        <is>
          <t>2026-06-22T09:35:00+05:30</t>
        </is>
      </c>
      <c r="B1131" t="n">
        <v>24132.45</v>
      </c>
      <c r="C1131" t="n">
        <v>24136.6</v>
      </c>
      <c r="D1131" t="n">
        <v>24111.7</v>
      </c>
      <c r="E1131" t="n">
        <v>24124.8</v>
      </c>
      <c r="F1131">
        <f>MAX(C1131-D1131, ABS(C1131-E1130), ABS(D1131-E1130))</f>
        <v/>
      </c>
      <c r="G1131">
        <f>ROUND((G1130*13+F1131)/14,1)</f>
        <v/>
      </c>
    </row>
    <row r="1132">
      <c r="A1132" t="inlineStr">
        <is>
          <t>2026-06-22T09:40:00+05:30</t>
        </is>
      </c>
      <c r="B1132" t="n">
        <v>24124.2</v>
      </c>
      <c r="C1132" t="n">
        <v>24127.7</v>
      </c>
      <c r="D1132" t="n">
        <v>24108.75</v>
      </c>
      <c r="E1132" t="n">
        <v>24108.75</v>
      </c>
      <c r="F1132">
        <f>MAX(C1132-D1132, ABS(C1132-E1131), ABS(D1132-E1131))</f>
        <v/>
      </c>
      <c r="G1132">
        <f>ROUND((G1131*13+F1132)/14,1)</f>
        <v/>
      </c>
    </row>
    <row r="1133">
      <c r="A1133" t="inlineStr">
        <is>
          <t>2026-06-22T09:45:00+05:30</t>
        </is>
      </c>
      <c r="B1133" t="n">
        <v>24109.5</v>
      </c>
      <c r="C1133" t="n">
        <v>24114</v>
      </c>
      <c r="D1133" t="n">
        <v>24103.75</v>
      </c>
      <c r="E1133" t="n">
        <v>24108.95</v>
      </c>
      <c r="F1133">
        <f>MAX(C1133-D1133, ABS(C1133-E1132), ABS(D1133-E1132))</f>
        <v/>
      </c>
      <c r="G1133">
        <f>ROUND((G1132*13+F1133)/14,1)</f>
        <v/>
      </c>
    </row>
    <row r="1134">
      <c r="A1134" t="inlineStr">
        <is>
          <t>2026-06-22T09:50:00+05:30</t>
        </is>
      </c>
      <c r="B1134" t="n">
        <v>24109.25</v>
      </c>
      <c r="C1134" t="n">
        <v>24130.5</v>
      </c>
      <c r="D1134" t="n">
        <v>24108.5</v>
      </c>
      <c r="E1134" t="n">
        <v>24127.3</v>
      </c>
      <c r="F1134">
        <f>MAX(C1134-D1134, ABS(C1134-E1133), ABS(D1134-E1133))</f>
        <v/>
      </c>
      <c r="G1134">
        <f>ROUND((G1133*13+F1134)/14,1)</f>
        <v/>
      </c>
    </row>
    <row r="1135">
      <c r="A1135" t="inlineStr">
        <is>
          <t>2026-06-22T09:55:00+05:30</t>
        </is>
      </c>
      <c r="B1135" t="n">
        <v>24127.6</v>
      </c>
      <c r="C1135" t="n">
        <v>24144.05</v>
      </c>
      <c r="D1135" t="n">
        <v>24124.8</v>
      </c>
      <c r="E1135" t="n">
        <v>24141.15</v>
      </c>
      <c r="F1135">
        <f>MAX(C1135-D1135, ABS(C1135-E1134), ABS(D1135-E1134))</f>
        <v/>
      </c>
      <c r="G1135">
        <f>ROUND((G1134*13+F1135)/14,1)</f>
        <v/>
      </c>
    </row>
    <row r="1136">
      <c r="A1136" t="inlineStr">
        <is>
          <t>2026-06-22T10:00:00+05:30</t>
        </is>
      </c>
      <c r="B1136" t="n">
        <v>24141.5</v>
      </c>
      <c r="C1136" t="n">
        <v>24148.7</v>
      </c>
      <c r="D1136" t="n">
        <v>24133.85</v>
      </c>
      <c r="E1136" t="n">
        <v>24133.85</v>
      </c>
      <c r="F1136">
        <f>MAX(C1136-D1136, ABS(C1136-E1135), ABS(D1136-E1135))</f>
        <v/>
      </c>
      <c r="G1136">
        <f>ROUND((G1135*13+F1136)/14,1)</f>
        <v/>
      </c>
    </row>
    <row r="1137">
      <c r="A1137" t="inlineStr">
        <is>
          <t>2026-06-22T10:05:00+05:30</t>
        </is>
      </c>
      <c r="B1137" t="n">
        <v>24133.35</v>
      </c>
      <c r="C1137" t="n">
        <v>24155.15</v>
      </c>
      <c r="D1137" t="n">
        <v>24129.5</v>
      </c>
      <c r="E1137" t="n">
        <v>24154.95</v>
      </c>
      <c r="F1137">
        <f>MAX(C1137-D1137, ABS(C1137-E1136), ABS(D1137-E1136))</f>
        <v/>
      </c>
      <c r="G1137">
        <f>ROUND((G1136*13+F1137)/14,1)</f>
        <v/>
      </c>
    </row>
    <row r="1138">
      <c r="A1138" t="inlineStr">
        <is>
          <t>2026-06-22T10:10:00+05:30</t>
        </is>
      </c>
      <c r="B1138" t="n">
        <v>24154.7</v>
      </c>
      <c r="C1138" t="n">
        <v>24159.65</v>
      </c>
      <c r="D1138" t="n">
        <v>24142.3</v>
      </c>
      <c r="E1138" t="n">
        <v>24149.65</v>
      </c>
      <c r="F1138">
        <f>MAX(C1138-D1138, ABS(C1138-E1137), ABS(D1138-E1137))</f>
        <v/>
      </c>
      <c r="G1138">
        <f>ROUND((G1137*13+F1138)/14,1)</f>
        <v/>
      </c>
    </row>
    <row r="1139">
      <c r="A1139" t="inlineStr">
        <is>
          <t>2026-06-22T10:15:00+05:30</t>
        </is>
      </c>
      <c r="B1139" t="n">
        <v>24149.55</v>
      </c>
      <c r="C1139" t="n">
        <v>24155.1</v>
      </c>
      <c r="D1139" t="n">
        <v>24146.4</v>
      </c>
      <c r="E1139" t="n">
        <v>24149.9</v>
      </c>
      <c r="F1139">
        <f>MAX(C1139-D1139, ABS(C1139-E1138), ABS(D1139-E1138))</f>
        <v/>
      </c>
      <c r="G1139">
        <f>ROUND((G1138*13+F1139)/14,1)</f>
        <v/>
      </c>
    </row>
    <row r="1140">
      <c r="A1140" t="inlineStr">
        <is>
          <t>2026-06-22T10:20:00+05:30</t>
        </is>
      </c>
      <c r="B1140" t="n">
        <v>24150.35</v>
      </c>
      <c r="C1140" t="n">
        <v>24156.1</v>
      </c>
      <c r="D1140" t="n">
        <v>24146.6</v>
      </c>
      <c r="E1140" t="n">
        <v>24146.85</v>
      </c>
      <c r="F1140">
        <f>MAX(C1140-D1140, ABS(C1140-E1139), ABS(D1140-E1139))</f>
        <v/>
      </c>
      <c r="G1140">
        <f>ROUND((G1139*13+F1140)/14,1)</f>
        <v/>
      </c>
    </row>
    <row r="1141">
      <c r="A1141" t="inlineStr">
        <is>
          <t>2026-06-22T10:25:00+05:30</t>
        </is>
      </c>
      <c r="B1141" t="n">
        <v>24147.45</v>
      </c>
      <c r="C1141" t="n">
        <v>24156.2</v>
      </c>
      <c r="D1141" t="n">
        <v>24144.25</v>
      </c>
      <c r="E1141" t="n">
        <v>24152.8</v>
      </c>
      <c r="F1141">
        <f>MAX(C1141-D1141, ABS(C1141-E1140), ABS(D1141-E1140))</f>
        <v/>
      </c>
      <c r="G1141">
        <f>ROUND((G1140*13+F1141)/14,1)</f>
        <v/>
      </c>
    </row>
    <row r="1142">
      <c r="A1142" t="inlineStr">
        <is>
          <t>2026-06-22T10:30:00+05:30</t>
        </is>
      </c>
      <c r="B1142" t="n">
        <v>24153.85</v>
      </c>
      <c r="C1142" t="n">
        <v>24159.1</v>
      </c>
      <c r="D1142" t="n">
        <v>24137.75</v>
      </c>
      <c r="E1142" t="n">
        <v>24138.45</v>
      </c>
      <c r="F1142">
        <f>MAX(C1142-D1142, ABS(C1142-E1141), ABS(D1142-E1141))</f>
        <v/>
      </c>
      <c r="G1142">
        <f>ROUND((G1141*13+F1142)/14,1)</f>
        <v/>
      </c>
    </row>
    <row r="1143">
      <c r="A1143" t="inlineStr">
        <is>
          <t>2026-06-22T10:35:00+05:30</t>
        </is>
      </c>
      <c r="B1143" t="n">
        <v>24138.55</v>
      </c>
      <c r="C1143" t="n">
        <v>24157.35</v>
      </c>
      <c r="D1143" t="n">
        <v>24136.55</v>
      </c>
      <c r="E1143" t="n">
        <v>24153.2</v>
      </c>
      <c r="F1143">
        <f>MAX(C1143-D1143, ABS(C1143-E1142), ABS(D1143-E1142))</f>
        <v/>
      </c>
      <c r="G1143">
        <f>ROUND((G1142*13+F1143)/14,1)</f>
        <v/>
      </c>
    </row>
    <row r="1144">
      <c r="A1144" t="inlineStr">
        <is>
          <t>2026-06-22T10:40:00+05:30</t>
        </is>
      </c>
      <c r="B1144" t="n">
        <v>24153.4</v>
      </c>
      <c r="C1144" t="n">
        <v>24156.15</v>
      </c>
      <c r="D1144" t="n">
        <v>24149.4</v>
      </c>
      <c r="E1144" t="n">
        <v>24152.9</v>
      </c>
      <c r="F1144">
        <f>MAX(C1144-D1144, ABS(C1144-E1143), ABS(D1144-E1143))</f>
        <v/>
      </c>
      <c r="G1144">
        <f>ROUND((G1143*13+F1144)/14,1)</f>
        <v/>
      </c>
    </row>
    <row r="1145">
      <c r="A1145" t="inlineStr">
        <is>
          <t>2026-06-22T10:45:00+05:30</t>
        </is>
      </c>
      <c r="B1145" t="n">
        <v>24152.75</v>
      </c>
      <c r="C1145" t="n">
        <v>24159.5</v>
      </c>
      <c r="D1145" t="n">
        <v>24147.8</v>
      </c>
      <c r="E1145" t="n">
        <v>24151.1</v>
      </c>
      <c r="F1145">
        <f>MAX(C1145-D1145, ABS(C1145-E1144), ABS(D1145-E1144))</f>
        <v/>
      </c>
      <c r="G1145">
        <f>ROUND((G1144*13+F1145)/14,1)</f>
        <v/>
      </c>
    </row>
    <row r="1146">
      <c r="A1146" t="inlineStr">
        <is>
          <t>2026-06-22T10:50:00+05:30</t>
        </is>
      </c>
      <c r="B1146" t="n">
        <v>24150.4</v>
      </c>
      <c r="C1146" t="n">
        <v>24162.4</v>
      </c>
      <c r="D1146" t="n">
        <v>24148.9</v>
      </c>
      <c r="E1146" t="n">
        <v>24155.55</v>
      </c>
      <c r="F1146">
        <f>MAX(C1146-D1146, ABS(C1146-E1145), ABS(D1146-E1145))</f>
        <v/>
      </c>
      <c r="G1146">
        <f>ROUND((G1145*13+F1146)/14,1)</f>
        <v/>
      </c>
    </row>
    <row r="1147">
      <c r="A1147" t="inlineStr">
        <is>
          <t>2026-06-22T10:55:00+05:30</t>
        </is>
      </c>
      <c r="B1147" t="n">
        <v>24154.8</v>
      </c>
      <c r="C1147" t="n">
        <v>24168.05</v>
      </c>
      <c r="D1147" t="n">
        <v>24154</v>
      </c>
      <c r="E1147" t="n">
        <v>24162.85</v>
      </c>
      <c r="F1147">
        <f>MAX(C1147-D1147, ABS(C1147-E1146), ABS(D1147-E1146))</f>
        <v/>
      </c>
      <c r="G1147">
        <f>ROUND((G1146*13+F1147)/14,1)</f>
        <v/>
      </c>
    </row>
    <row r="1148">
      <c r="A1148" t="inlineStr">
        <is>
          <t>2026-06-22T11:00:00+05:30</t>
        </is>
      </c>
      <c r="B1148" t="n">
        <v>24162.75</v>
      </c>
      <c r="C1148" t="n">
        <v>24165.1</v>
      </c>
      <c r="D1148" t="n">
        <v>24153.35</v>
      </c>
      <c r="E1148" t="n">
        <v>24158.95</v>
      </c>
      <c r="F1148">
        <f>MAX(C1148-D1148, ABS(C1148-E1147), ABS(D1148-E1147))</f>
        <v/>
      </c>
      <c r="G1148">
        <f>ROUND((G1147*13+F1148)/14,1)</f>
        <v/>
      </c>
    </row>
    <row r="1149">
      <c r="A1149" t="inlineStr">
        <is>
          <t>2026-06-22T11:05:00+05:30</t>
        </is>
      </c>
      <c r="B1149" t="n">
        <v>24159</v>
      </c>
      <c r="C1149" t="n">
        <v>24165.3</v>
      </c>
      <c r="D1149" t="n">
        <v>24156.3</v>
      </c>
      <c r="E1149" t="n">
        <v>24161.95</v>
      </c>
      <c r="F1149">
        <f>MAX(C1149-D1149, ABS(C1149-E1148), ABS(D1149-E1148))</f>
        <v/>
      </c>
      <c r="G1149">
        <f>ROUND((G1148*13+F1149)/14,1)</f>
        <v/>
      </c>
    </row>
    <row r="1150">
      <c r="A1150" t="inlineStr">
        <is>
          <t>2026-06-22T11:10:00+05:30</t>
        </is>
      </c>
      <c r="B1150" t="n">
        <v>24160.95</v>
      </c>
      <c r="C1150" t="n">
        <v>24164.2</v>
      </c>
      <c r="D1150" t="n">
        <v>24154.05</v>
      </c>
      <c r="E1150" t="n">
        <v>24157.3</v>
      </c>
      <c r="F1150">
        <f>MAX(C1150-D1150, ABS(C1150-E1149), ABS(D1150-E1149))</f>
        <v/>
      </c>
      <c r="G1150">
        <f>ROUND((G1149*13+F1150)/14,1)</f>
        <v/>
      </c>
    </row>
    <row r="1151">
      <c r="A1151" t="inlineStr">
        <is>
          <t>2026-06-22T11:15:00+05:30</t>
        </is>
      </c>
      <c r="B1151" t="n">
        <v>24156.65</v>
      </c>
      <c r="C1151" t="n">
        <v>24162.8</v>
      </c>
      <c r="D1151" t="n">
        <v>24150.2</v>
      </c>
      <c r="E1151" t="n">
        <v>24152.05</v>
      </c>
      <c r="F1151">
        <f>MAX(C1151-D1151, ABS(C1151-E1150), ABS(D1151-E1150))</f>
        <v/>
      </c>
      <c r="G1151">
        <f>ROUND((G1150*13+F1151)/14,1)</f>
        <v/>
      </c>
    </row>
    <row r="1152">
      <c r="A1152" t="inlineStr">
        <is>
          <t>2026-06-22T11:20:00+05:30</t>
        </is>
      </c>
      <c r="B1152" t="n">
        <v>24152</v>
      </c>
      <c r="C1152" t="n">
        <v>24155</v>
      </c>
      <c r="D1152" t="n">
        <v>24141.4</v>
      </c>
      <c r="E1152" t="n">
        <v>24152.2</v>
      </c>
      <c r="F1152">
        <f>MAX(C1152-D1152, ABS(C1152-E1151), ABS(D1152-E1151))</f>
        <v/>
      </c>
      <c r="G1152">
        <f>ROUND((G1151*13+F1152)/14,1)</f>
        <v/>
      </c>
    </row>
    <row r="1153">
      <c r="A1153" t="inlineStr">
        <is>
          <t>2026-06-22T11:25:00+05:30</t>
        </is>
      </c>
      <c r="B1153" t="n">
        <v>24151.4</v>
      </c>
      <c r="C1153" t="n">
        <v>24163.1</v>
      </c>
      <c r="D1153" t="n">
        <v>24149.45</v>
      </c>
      <c r="E1153" t="n">
        <v>24160.65</v>
      </c>
      <c r="F1153">
        <f>MAX(C1153-D1153, ABS(C1153-E1152), ABS(D1153-E1152))</f>
        <v/>
      </c>
      <c r="G1153">
        <f>ROUND((G1152*13+F1153)/14,1)</f>
        <v/>
      </c>
    </row>
    <row r="1154">
      <c r="A1154" t="inlineStr">
        <is>
          <t>2026-06-22T11:30:00+05:30</t>
        </is>
      </c>
      <c r="B1154" t="n">
        <v>24161.3</v>
      </c>
      <c r="C1154" t="n">
        <v>24166.05</v>
      </c>
      <c r="D1154" t="n">
        <v>24158.45</v>
      </c>
      <c r="E1154" t="n">
        <v>24161.85</v>
      </c>
      <c r="F1154">
        <f>MAX(C1154-D1154, ABS(C1154-E1153), ABS(D1154-E1153))</f>
        <v/>
      </c>
      <c r="G1154">
        <f>ROUND((G1153*13+F1154)/14,1)</f>
        <v/>
      </c>
    </row>
    <row r="1155">
      <c r="A1155" t="inlineStr">
        <is>
          <t>2026-06-22T11:35:00+05:30</t>
        </is>
      </c>
      <c r="B1155" t="n">
        <v>24161.9</v>
      </c>
      <c r="C1155" t="n">
        <v>24165.1</v>
      </c>
      <c r="D1155" t="n">
        <v>24155.6</v>
      </c>
      <c r="E1155" t="n">
        <v>24158.4</v>
      </c>
      <c r="F1155">
        <f>MAX(C1155-D1155, ABS(C1155-E1154), ABS(D1155-E1154))</f>
        <v/>
      </c>
      <c r="G1155">
        <f>ROUND((G1154*13+F1155)/14,1)</f>
        <v/>
      </c>
    </row>
    <row r="1156">
      <c r="A1156" t="inlineStr">
        <is>
          <t>2026-06-22T11:40:00+05:30</t>
        </is>
      </c>
      <c r="B1156" t="n">
        <v>24158.15</v>
      </c>
      <c r="C1156" t="n">
        <v>24159.35</v>
      </c>
      <c r="D1156" t="n">
        <v>24145.7</v>
      </c>
      <c r="E1156" t="n">
        <v>24148.35</v>
      </c>
      <c r="F1156">
        <f>MAX(C1156-D1156, ABS(C1156-E1155), ABS(D1156-E1155))</f>
        <v/>
      </c>
      <c r="G1156">
        <f>ROUND((G1155*13+F1156)/14,1)</f>
        <v/>
      </c>
    </row>
    <row r="1157">
      <c r="A1157" t="inlineStr">
        <is>
          <t>2026-06-22T11:45:00+05:30</t>
        </is>
      </c>
      <c r="B1157" t="n">
        <v>24148.15</v>
      </c>
      <c r="C1157" t="n">
        <v>24152.55</v>
      </c>
      <c r="D1157" t="n">
        <v>24145.1</v>
      </c>
      <c r="E1157" t="n">
        <v>24147.6</v>
      </c>
      <c r="F1157">
        <f>MAX(C1157-D1157, ABS(C1157-E1156), ABS(D1157-E1156))</f>
        <v/>
      </c>
      <c r="G1157">
        <f>ROUND((G1156*13+F1157)/14,1)</f>
        <v/>
      </c>
    </row>
    <row r="1158">
      <c r="A1158" t="inlineStr">
        <is>
          <t>2026-06-22T11:50:00+05:30</t>
        </is>
      </c>
      <c r="B1158" t="n">
        <v>24146.15</v>
      </c>
      <c r="C1158" t="n">
        <v>24148.9</v>
      </c>
      <c r="D1158" t="n">
        <v>24133.4</v>
      </c>
      <c r="E1158" t="n">
        <v>24134.1</v>
      </c>
      <c r="F1158">
        <f>MAX(C1158-D1158, ABS(C1158-E1157), ABS(D1158-E1157))</f>
        <v/>
      </c>
      <c r="G1158">
        <f>ROUND((G1157*13+F1158)/14,1)</f>
        <v/>
      </c>
    </row>
    <row r="1159">
      <c r="A1159" t="inlineStr">
        <is>
          <t>2026-06-22T11:55:00+05:30</t>
        </is>
      </c>
      <c r="B1159" t="n">
        <v>24134.45</v>
      </c>
      <c r="C1159" t="n">
        <v>24141.6</v>
      </c>
      <c r="D1159" t="n">
        <v>24129.65</v>
      </c>
      <c r="E1159" t="n">
        <v>24140.4</v>
      </c>
      <c r="F1159">
        <f>MAX(C1159-D1159, ABS(C1159-E1158), ABS(D1159-E1158))</f>
        <v/>
      </c>
      <c r="G1159">
        <f>ROUND((G1158*13+F1159)/14,1)</f>
        <v/>
      </c>
    </row>
    <row r="1160">
      <c r="A1160" t="inlineStr">
        <is>
          <t>2026-06-22T12:00:00+05:30</t>
        </is>
      </c>
      <c r="B1160" t="n">
        <v>24140.45</v>
      </c>
      <c r="C1160" t="n">
        <v>24142.15</v>
      </c>
      <c r="D1160" t="n">
        <v>24123.1</v>
      </c>
      <c r="E1160" t="n">
        <v>24124.15</v>
      </c>
      <c r="F1160">
        <f>MAX(C1160-D1160, ABS(C1160-E1159), ABS(D1160-E1159))</f>
        <v/>
      </c>
      <c r="G1160">
        <f>ROUND((G1159*13+F1160)/14,1)</f>
        <v/>
      </c>
    </row>
    <row r="1161">
      <c r="A1161" t="inlineStr">
        <is>
          <t>2026-06-22T12:05:00+05:30</t>
        </is>
      </c>
      <c r="B1161" t="n">
        <v>24125.05</v>
      </c>
      <c r="C1161" t="n">
        <v>24128.2</v>
      </c>
      <c r="D1161" t="n">
        <v>24121</v>
      </c>
      <c r="E1161" t="n">
        <v>24123.7</v>
      </c>
      <c r="F1161">
        <f>MAX(C1161-D1161, ABS(C1161-E1160), ABS(D1161-E1160))</f>
        <v/>
      </c>
      <c r="G1161">
        <f>ROUND((G1160*13+F1161)/14,1)</f>
        <v/>
      </c>
    </row>
    <row r="1162">
      <c r="A1162" t="inlineStr">
        <is>
          <t>2026-06-22T12:10:00+05:30</t>
        </is>
      </c>
      <c r="B1162" t="n">
        <v>24124.05</v>
      </c>
      <c r="C1162" t="n">
        <v>24125.6</v>
      </c>
      <c r="D1162" t="n">
        <v>24117.85</v>
      </c>
      <c r="E1162" t="n">
        <v>24118.2</v>
      </c>
      <c r="F1162">
        <f>MAX(C1162-D1162, ABS(C1162-E1161), ABS(D1162-E1161))</f>
        <v/>
      </c>
      <c r="G1162">
        <f>ROUND((G1161*13+F1162)/14,1)</f>
        <v/>
      </c>
    </row>
    <row r="1163">
      <c r="A1163" t="inlineStr">
        <is>
          <t>2026-06-22T12:15:00+05:30</t>
        </is>
      </c>
      <c r="B1163" t="n">
        <v>24117.65</v>
      </c>
      <c r="C1163" t="n">
        <v>24127.25</v>
      </c>
      <c r="D1163" t="n">
        <v>24116.15</v>
      </c>
      <c r="E1163" t="n">
        <v>24122.7</v>
      </c>
      <c r="F1163">
        <f>MAX(C1163-D1163, ABS(C1163-E1162), ABS(D1163-E1162))</f>
        <v/>
      </c>
      <c r="G1163">
        <f>ROUND((G1162*13+F1163)/14,1)</f>
        <v/>
      </c>
    </row>
    <row r="1164">
      <c r="A1164" t="inlineStr">
        <is>
          <t>2026-06-22T12:20:00+05:30</t>
        </is>
      </c>
      <c r="B1164" t="n">
        <v>24123.05</v>
      </c>
      <c r="C1164" t="n">
        <v>24129.15</v>
      </c>
      <c r="D1164" t="n">
        <v>24118.4</v>
      </c>
      <c r="E1164" t="n">
        <v>24125.6</v>
      </c>
      <c r="F1164">
        <f>MAX(C1164-D1164, ABS(C1164-E1163), ABS(D1164-E1163))</f>
        <v/>
      </c>
      <c r="G1164">
        <f>ROUND((G1163*13+F1164)/14,1)</f>
        <v/>
      </c>
    </row>
    <row r="1165">
      <c r="A1165" t="inlineStr">
        <is>
          <t>2026-06-22T12:25:00+05:30</t>
        </is>
      </c>
      <c r="B1165" t="n">
        <v>24125.55</v>
      </c>
      <c r="C1165" t="n">
        <v>24127.4</v>
      </c>
      <c r="D1165" t="n">
        <v>24112.35</v>
      </c>
      <c r="E1165" t="n">
        <v>24119.85</v>
      </c>
      <c r="F1165">
        <f>MAX(C1165-D1165, ABS(C1165-E1164), ABS(D1165-E1164))</f>
        <v/>
      </c>
      <c r="G1165">
        <f>ROUND((G1164*13+F1165)/14,1)</f>
        <v/>
      </c>
    </row>
    <row r="1166">
      <c r="A1166" t="inlineStr">
        <is>
          <t>2026-06-22T12:30:00+05:30</t>
        </is>
      </c>
      <c r="B1166" t="n">
        <v>24119.65</v>
      </c>
      <c r="C1166" t="n">
        <v>24126.25</v>
      </c>
      <c r="D1166" t="n">
        <v>24109.8</v>
      </c>
      <c r="E1166" t="n">
        <v>24122.75</v>
      </c>
      <c r="F1166">
        <f>MAX(C1166-D1166, ABS(C1166-E1165), ABS(D1166-E1165))</f>
        <v/>
      </c>
      <c r="G1166">
        <f>ROUND((G1165*13+F1166)/14,1)</f>
        <v/>
      </c>
    </row>
    <row r="1167">
      <c r="A1167" t="inlineStr">
        <is>
          <t>2026-06-22T12:35:00+05:30</t>
        </is>
      </c>
      <c r="B1167" t="n">
        <v>24123.2</v>
      </c>
      <c r="C1167" t="n">
        <v>24125.25</v>
      </c>
      <c r="D1167" t="n">
        <v>24115.95</v>
      </c>
      <c r="E1167" t="n">
        <v>24119.6</v>
      </c>
      <c r="F1167">
        <f>MAX(C1167-D1167, ABS(C1167-E1166), ABS(D1167-E1166))</f>
        <v/>
      </c>
      <c r="G1167">
        <f>ROUND((G1166*13+F1167)/14,1)</f>
        <v/>
      </c>
    </row>
    <row r="1168">
      <c r="A1168" t="inlineStr">
        <is>
          <t>2026-06-22T12:40:00+05:30</t>
        </is>
      </c>
      <c r="B1168" t="n">
        <v>24119.5</v>
      </c>
      <c r="C1168" t="n">
        <v>24120.65</v>
      </c>
      <c r="D1168" t="n">
        <v>24115.35</v>
      </c>
      <c r="E1168" t="n">
        <v>24118.75</v>
      </c>
      <c r="F1168">
        <f>MAX(C1168-D1168, ABS(C1168-E1167), ABS(D1168-E1167))</f>
        <v/>
      </c>
      <c r="G1168">
        <f>ROUND((G1167*13+F1168)/14,1)</f>
        <v/>
      </c>
    </row>
    <row r="1169">
      <c r="A1169" t="inlineStr">
        <is>
          <t>2026-06-22T12:45:00+05:30</t>
        </is>
      </c>
      <c r="B1169" t="n">
        <v>24118.6</v>
      </c>
      <c r="C1169" t="n">
        <v>24120.95</v>
      </c>
      <c r="D1169" t="n">
        <v>24112.25</v>
      </c>
      <c r="E1169" t="n">
        <v>24119.4</v>
      </c>
      <c r="F1169">
        <f>MAX(C1169-D1169, ABS(C1169-E1168), ABS(D1169-E1168))</f>
        <v/>
      </c>
      <c r="G1169">
        <f>ROUND((G1168*13+F1169)/14,1)</f>
        <v/>
      </c>
    </row>
    <row r="1170">
      <c r="A1170" t="inlineStr">
        <is>
          <t>2026-06-22T12:50:00+05:30</t>
        </is>
      </c>
      <c r="B1170" t="n">
        <v>24119.2</v>
      </c>
      <c r="C1170" t="n">
        <v>24127.05</v>
      </c>
      <c r="D1170" t="n">
        <v>24117.05</v>
      </c>
      <c r="E1170" t="n">
        <v>24120.3</v>
      </c>
      <c r="F1170">
        <f>MAX(C1170-D1170, ABS(C1170-E1169), ABS(D1170-E1169))</f>
        <v/>
      </c>
      <c r="G1170">
        <f>ROUND((G1169*13+F1170)/14,1)</f>
        <v/>
      </c>
    </row>
    <row r="1171">
      <c r="A1171" t="inlineStr">
        <is>
          <t>2026-06-22T12:55:00+05:30</t>
        </is>
      </c>
      <c r="B1171" t="n">
        <v>24120.15</v>
      </c>
      <c r="C1171" t="n">
        <v>24124.6</v>
      </c>
      <c r="D1171" t="n">
        <v>24119.15</v>
      </c>
      <c r="E1171" t="n">
        <v>24123.5</v>
      </c>
      <c r="F1171">
        <f>MAX(C1171-D1171, ABS(C1171-E1170), ABS(D1171-E1170))</f>
        <v/>
      </c>
      <c r="G1171">
        <f>ROUND((G1170*13+F1171)/14,1)</f>
        <v/>
      </c>
    </row>
    <row r="1172">
      <c r="A1172" t="inlineStr">
        <is>
          <t>2026-06-22T13:00:00+05:30</t>
        </is>
      </c>
      <c r="B1172" t="n">
        <v>24123.3</v>
      </c>
      <c r="C1172" t="n">
        <v>24123.85</v>
      </c>
      <c r="D1172" t="n">
        <v>24113.75</v>
      </c>
      <c r="E1172" t="n">
        <v>24116.65</v>
      </c>
      <c r="F1172">
        <f>MAX(C1172-D1172, ABS(C1172-E1171), ABS(D1172-E1171))</f>
        <v/>
      </c>
      <c r="G1172">
        <f>ROUND((G1171*13+F1172)/14,1)</f>
        <v/>
      </c>
    </row>
    <row r="1173">
      <c r="A1173" t="inlineStr">
        <is>
          <t>2026-06-22T13:05:00+05:30</t>
        </is>
      </c>
      <c r="B1173" t="n">
        <v>24116.3</v>
      </c>
      <c r="C1173" t="n">
        <v>24120.7</v>
      </c>
      <c r="D1173" t="n">
        <v>24110.65</v>
      </c>
      <c r="E1173" t="n">
        <v>24112.5</v>
      </c>
      <c r="F1173">
        <f>MAX(C1173-D1173, ABS(C1173-E1172), ABS(D1173-E1172))</f>
        <v/>
      </c>
      <c r="G1173">
        <f>ROUND((G1172*13+F1173)/14,1)</f>
        <v/>
      </c>
    </row>
    <row r="1174">
      <c r="A1174" t="inlineStr">
        <is>
          <t>2026-06-22T13:10:00+05:30</t>
        </is>
      </c>
      <c r="B1174" t="n">
        <v>24112.6</v>
      </c>
      <c r="C1174" t="n">
        <v>24113</v>
      </c>
      <c r="D1174" t="n">
        <v>24105.1</v>
      </c>
      <c r="E1174" t="n">
        <v>24112.8</v>
      </c>
      <c r="F1174">
        <f>MAX(C1174-D1174, ABS(C1174-E1173), ABS(D1174-E1173))</f>
        <v/>
      </c>
      <c r="G1174">
        <f>ROUND((G1173*13+F1174)/14,1)</f>
        <v/>
      </c>
    </row>
    <row r="1175">
      <c r="A1175" t="inlineStr">
        <is>
          <t>2026-06-22T13:15:00+05:30</t>
        </is>
      </c>
      <c r="B1175" t="n">
        <v>24114.2</v>
      </c>
      <c r="C1175" t="n">
        <v>24127.2</v>
      </c>
      <c r="D1175" t="n">
        <v>24111.55</v>
      </c>
      <c r="E1175" t="n">
        <v>24123.2</v>
      </c>
      <c r="F1175">
        <f>MAX(C1175-D1175, ABS(C1175-E1174), ABS(D1175-E1174))</f>
        <v/>
      </c>
      <c r="G1175">
        <f>ROUND((G1174*13+F1175)/14,1)</f>
        <v/>
      </c>
    </row>
    <row r="1176">
      <c r="A1176" t="inlineStr">
        <is>
          <t>2026-06-22T13:20:00+05:30</t>
        </is>
      </c>
      <c r="B1176" t="n">
        <v>24123.3</v>
      </c>
      <c r="C1176" t="n">
        <v>24125.15</v>
      </c>
      <c r="D1176" t="n">
        <v>24114.9</v>
      </c>
      <c r="E1176" t="n">
        <v>24122.5</v>
      </c>
      <c r="F1176">
        <f>MAX(C1176-D1176, ABS(C1176-E1175), ABS(D1176-E1175))</f>
        <v/>
      </c>
      <c r="G1176">
        <f>ROUND((G1175*13+F1176)/14,1)</f>
        <v/>
      </c>
    </row>
    <row r="1177">
      <c r="A1177" t="inlineStr">
        <is>
          <t>2026-06-22T13:25:00+05:30</t>
        </is>
      </c>
      <c r="B1177" t="n">
        <v>24122.25</v>
      </c>
      <c r="C1177" t="n">
        <v>24125.05</v>
      </c>
      <c r="D1177" t="n">
        <v>24115.75</v>
      </c>
      <c r="E1177" t="n">
        <v>24118.7</v>
      </c>
      <c r="F1177">
        <f>MAX(C1177-D1177, ABS(C1177-E1176), ABS(D1177-E1176))</f>
        <v/>
      </c>
      <c r="G1177">
        <f>ROUND((G1176*13+F1177)/14,1)</f>
        <v/>
      </c>
    </row>
    <row r="1178">
      <c r="A1178" t="inlineStr">
        <is>
          <t>2026-06-22T13:30:00+05:30</t>
        </is>
      </c>
      <c r="B1178" t="n">
        <v>24118.3</v>
      </c>
      <c r="C1178" t="n">
        <v>24124.4</v>
      </c>
      <c r="D1178" t="n">
        <v>24116.65</v>
      </c>
      <c r="E1178" t="n">
        <v>24119.7</v>
      </c>
      <c r="F1178">
        <f>MAX(C1178-D1178, ABS(C1178-E1177), ABS(D1178-E1177))</f>
        <v/>
      </c>
      <c r="G1178">
        <f>ROUND((G1177*13+F1178)/14,1)</f>
        <v/>
      </c>
    </row>
    <row r="1179">
      <c r="A1179" t="inlineStr">
        <is>
          <t>2026-06-22T13:35:00+05:30</t>
        </is>
      </c>
      <c r="B1179" t="n">
        <v>24119.6</v>
      </c>
      <c r="C1179" t="n">
        <v>24125.45</v>
      </c>
      <c r="D1179" t="n">
        <v>24113.4</v>
      </c>
      <c r="E1179" t="n">
        <v>24115.5</v>
      </c>
      <c r="F1179">
        <f>MAX(C1179-D1179, ABS(C1179-E1178), ABS(D1179-E1178))</f>
        <v/>
      </c>
      <c r="G1179">
        <f>ROUND((G1178*13+F1179)/14,1)</f>
        <v/>
      </c>
    </row>
    <row r="1180">
      <c r="A1180" t="inlineStr">
        <is>
          <t>2026-06-22T13:40:00+05:30</t>
        </is>
      </c>
      <c r="B1180" t="n">
        <v>24115.75</v>
      </c>
      <c r="C1180" t="n">
        <v>24127.7</v>
      </c>
      <c r="D1180" t="n">
        <v>24097.15</v>
      </c>
      <c r="E1180" t="n">
        <v>24119.45</v>
      </c>
      <c r="F1180">
        <f>MAX(C1180-D1180, ABS(C1180-E1179), ABS(D1180-E1179))</f>
        <v/>
      </c>
      <c r="G1180">
        <f>ROUND((G1179*13+F1180)/14,1)</f>
        <v/>
      </c>
    </row>
    <row r="1181">
      <c r="A1181" t="inlineStr">
        <is>
          <t>2026-06-22T13:45:00+05:30</t>
        </is>
      </c>
      <c r="B1181" t="n">
        <v>24119.65</v>
      </c>
      <c r="C1181" t="n">
        <v>24124.1</v>
      </c>
      <c r="D1181" t="n">
        <v>24115.85</v>
      </c>
      <c r="E1181" t="n">
        <v>24119.05</v>
      </c>
      <c r="F1181">
        <f>MAX(C1181-D1181, ABS(C1181-E1180), ABS(D1181-E1180))</f>
        <v/>
      </c>
      <c r="G1181">
        <f>ROUND((G1180*13+F1181)/14,1)</f>
        <v/>
      </c>
    </row>
    <row r="1182">
      <c r="A1182" t="inlineStr">
        <is>
          <t>2026-06-22T13:50:00+05:30</t>
        </is>
      </c>
      <c r="B1182" t="n">
        <v>24118.85</v>
      </c>
      <c r="C1182" t="n">
        <v>24126.75</v>
      </c>
      <c r="D1182" t="n">
        <v>24118.15</v>
      </c>
      <c r="E1182" t="n">
        <v>24124.9</v>
      </c>
      <c r="F1182">
        <f>MAX(C1182-D1182, ABS(C1182-E1181), ABS(D1182-E1181))</f>
        <v/>
      </c>
      <c r="G1182">
        <f>ROUND((G1181*13+F1182)/14,1)</f>
        <v/>
      </c>
    </row>
    <row r="1183">
      <c r="A1183" t="inlineStr">
        <is>
          <t>2026-06-22T13:55:00+05:30</t>
        </is>
      </c>
      <c r="B1183" t="n">
        <v>24125.3</v>
      </c>
      <c r="C1183" t="n">
        <v>24136.5</v>
      </c>
      <c r="D1183" t="n">
        <v>24120.4</v>
      </c>
      <c r="E1183" t="n">
        <v>24126</v>
      </c>
      <c r="F1183">
        <f>MAX(C1183-D1183, ABS(C1183-E1182), ABS(D1183-E1182))</f>
        <v/>
      </c>
      <c r="G1183">
        <f>ROUND((G1182*13+F1183)/14,1)</f>
        <v/>
      </c>
    </row>
    <row r="1184">
      <c r="A1184" t="inlineStr">
        <is>
          <t>2026-06-22T14:00:00+05:30</t>
        </is>
      </c>
      <c r="B1184" t="n">
        <v>24126.2</v>
      </c>
      <c r="C1184" t="n">
        <v>24132.25</v>
      </c>
      <c r="D1184" t="n">
        <v>24121.75</v>
      </c>
      <c r="E1184" t="n">
        <v>24127</v>
      </c>
      <c r="F1184">
        <f>MAX(C1184-D1184, ABS(C1184-E1183), ABS(D1184-E1183))</f>
        <v/>
      </c>
      <c r="G1184">
        <f>ROUND((G1183*13+F1184)/14,1)</f>
        <v/>
      </c>
    </row>
    <row r="1185">
      <c r="A1185" t="inlineStr">
        <is>
          <t>2026-06-22T14:05:00+05:30</t>
        </is>
      </c>
      <c r="B1185" t="n">
        <v>24127.4</v>
      </c>
      <c r="C1185" t="n">
        <v>24133.15</v>
      </c>
      <c r="D1185" t="n">
        <v>24119</v>
      </c>
      <c r="E1185" t="n">
        <v>24119</v>
      </c>
      <c r="F1185">
        <f>MAX(C1185-D1185, ABS(C1185-E1184), ABS(D1185-E1184))</f>
        <v/>
      </c>
      <c r="G1185">
        <f>ROUND((G1184*13+F1185)/14,1)</f>
        <v/>
      </c>
    </row>
    <row r="1186">
      <c r="A1186" t="inlineStr">
        <is>
          <t>2026-06-22T14:10:00+05:30</t>
        </is>
      </c>
      <c r="B1186" t="n">
        <v>24119.2</v>
      </c>
      <c r="C1186" t="n">
        <v>24131.25</v>
      </c>
      <c r="D1186" t="n">
        <v>24117.15</v>
      </c>
      <c r="E1186" t="n">
        <v>24118.45</v>
      </c>
      <c r="F1186">
        <f>MAX(C1186-D1186, ABS(C1186-E1185), ABS(D1186-E1185))</f>
        <v/>
      </c>
      <c r="G1186">
        <f>ROUND((G1185*13+F1186)/14,1)</f>
        <v/>
      </c>
    </row>
    <row r="1187">
      <c r="A1187" t="inlineStr">
        <is>
          <t>2026-06-22T14:15:00+05:30</t>
        </is>
      </c>
      <c r="B1187" t="n">
        <v>24118</v>
      </c>
      <c r="C1187" t="n">
        <v>24125.65</v>
      </c>
      <c r="D1187" t="n">
        <v>24112.95</v>
      </c>
      <c r="E1187" t="n">
        <v>24122.65</v>
      </c>
      <c r="F1187">
        <f>MAX(C1187-D1187, ABS(C1187-E1186), ABS(D1187-E1186))</f>
        <v/>
      </c>
      <c r="G1187">
        <f>ROUND((G1186*13+F1187)/14,1)</f>
        <v/>
      </c>
    </row>
    <row r="1188">
      <c r="A1188" t="inlineStr">
        <is>
          <t>2026-06-22T14:20:00+05:30</t>
        </is>
      </c>
      <c r="B1188" t="n">
        <v>24122.7</v>
      </c>
      <c r="C1188" t="n">
        <v>24127.45</v>
      </c>
      <c r="D1188" t="n">
        <v>24120.25</v>
      </c>
      <c r="E1188" t="n">
        <v>24124.75</v>
      </c>
      <c r="F1188">
        <f>MAX(C1188-D1188, ABS(C1188-E1187), ABS(D1188-E1187))</f>
        <v/>
      </c>
      <c r="G1188">
        <f>ROUND((G1187*13+F1188)/14,1)</f>
        <v/>
      </c>
    </row>
    <row r="1189">
      <c r="A1189" t="inlineStr">
        <is>
          <t>2026-06-22T14:25:00+05:30</t>
        </is>
      </c>
      <c r="B1189" t="n">
        <v>24124.2</v>
      </c>
      <c r="C1189" t="n">
        <v>24141.55</v>
      </c>
      <c r="D1189" t="n">
        <v>24122.55</v>
      </c>
      <c r="E1189" t="n">
        <v>24138.8</v>
      </c>
      <c r="F1189">
        <f>MAX(C1189-D1189, ABS(C1189-E1188), ABS(D1189-E1188))</f>
        <v/>
      </c>
      <c r="G1189">
        <f>ROUND((G1188*13+F1189)/14,1)</f>
        <v/>
      </c>
    </row>
    <row r="1190">
      <c r="A1190" t="inlineStr">
        <is>
          <t>2026-06-22T14:30:00+05:30</t>
        </is>
      </c>
      <c r="B1190" t="n">
        <v>24138.7</v>
      </c>
      <c r="C1190" t="n">
        <v>24145.45</v>
      </c>
      <c r="D1190" t="n">
        <v>24125.7</v>
      </c>
      <c r="E1190" t="n">
        <v>24132.8</v>
      </c>
      <c r="F1190">
        <f>MAX(C1190-D1190, ABS(C1190-E1189), ABS(D1190-E1189))</f>
        <v/>
      </c>
      <c r="G1190">
        <f>ROUND((G1189*13+F1190)/14,1)</f>
        <v/>
      </c>
    </row>
    <row r="1191">
      <c r="A1191" t="inlineStr">
        <is>
          <t>2026-06-22T14:35:00+05:30</t>
        </is>
      </c>
      <c r="B1191" t="n">
        <v>24132.5</v>
      </c>
      <c r="C1191" t="n">
        <v>24143.65</v>
      </c>
      <c r="D1191" t="n">
        <v>24130.75</v>
      </c>
      <c r="E1191" t="n">
        <v>24136.3</v>
      </c>
      <c r="F1191">
        <f>MAX(C1191-D1191, ABS(C1191-E1190), ABS(D1191-E1190))</f>
        <v/>
      </c>
      <c r="G1191">
        <f>ROUND((G1190*13+F1191)/14,1)</f>
        <v/>
      </c>
    </row>
    <row r="1192">
      <c r="A1192" t="inlineStr">
        <is>
          <t>2026-06-22T14:40:00+05:30</t>
        </is>
      </c>
      <c r="B1192" t="n">
        <v>24136.65</v>
      </c>
      <c r="C1192" t="n">
        <v>24139.2</v>
      </c>
      <c r="D1192" t="n">
        <v>24130.55</v>
      </c>
      <c r="E1192" t="n">
        <v>24134.65</v>
      </c>
      <c r="F1192">
        <f>MAX(C1192-D1192, ABS(C1192-E1191), ABS(D1192-E1191))</f>
        <v/>
      </c>
      <c r="G1192">
        <f>ROUND((G1191*13+F1192)/14,1)</f>
        <v/>
      </c>
    </row>
    <row r="1193">
      <c r="A1193" t="inlineStr">
        <is>
          <t>2026-06-22T14:45:00+05:30</t>
        </is>
      </c>
      <c r="B1193" t="n">
        <v>24136.35</v>
      </c>
      <c r="C1193" t="n">
        <v>24144.85</v>
      </c>
      <c r="D1193" t="n">
        <v>24133.55</v>
      </c>
      <c r="E1193" t="n">
        <v>24141.35</v>
      </c>
      <c r="F1193">
        <f>MAX(C1193-D1193, ABS(C1193-E1192), ABS(D1193-E1192))</f>
        <v/>
      </c>
      <c r="G1193">
        <f>ROUND((G1192*13+F1193)/14,1)</f>
        <v/>
      </c>
    </row>
    <row r="1194">
      <c r="A1194" t="inlineStr">
        <is>
          <t>2026-06-22T14:50:00+05:30</t>
        </is>
      </c>
      <c r="B1194" t="n">
        <v>24142</v>
      </c>
      <c r="C1194" t="n">
        <v>24145.15</v>
      </c>
      <c r="D1194" t="n">
        <v>24133.75</v>
      </c>
      <c r="E1194" t="n">
        <v>24136.05</v>
      </c>
      <c r="F1194">
        <f>MAX(C1194-D1194, ABS(C1194-E1193), ABS(D1194-E1193))</f>
        <v/>
      </c>
      <c r="G1194">
        <f>ROUND((G1193*13+F1194)/14,1)</f>
        <v/>
      </c>
    </row>
    <row r="1195">
      <c r="A1195" t="inlineStr">
        <is>
          <t>2026-06-22T14:55:00+05:30</t>
        </is>
      </c>
      <c r="B1195" t="n">
        <v>24136.25</v>
      </c>
      <c r="C1195" t="n">
        <v>24141.5</v>
      </c>
      <c r="D1195" t="n">
        <v>24129.2</v>
      </c>
      <c r="E1195" t="n">
        <v>24132.55</v>
      </c>
      <c r="F1195">
        <f>MAX(C1195-D1195, ABS(C1195-E1194), ABS(D1195-E1194))</f>
        <v/>
      </c>
      <c r="G1195">
        <f>ROUND((G1194*13+F1195)/14,1)</f>
        <v/>
      </c>
    </row>
    <row r="1196">
      <c r="A1196" t="inlineStr">
        <is>
          <t>2026-06-22T15:00:00+05:30</t>
        </is>
      </c>
      <c r="B1196" t="n">
        <v>24133.6</v>
      </c>
      <c r="C1196" t="n">
        <v>24143</v>
      </c>
      <c r="D1196" t="n">
        <v>24114</v>
      </c>
      <c r="E1196" t="n">
        <v>24117.2</v>
      </c>
      <c r="F1196">
        <f>MAX(C1196-D1196, ABS(C1196-E1195), ABS(D1196-E1195))</f>
        <v/>
      </c>
      <c r="G1196">
        <f>ROUND((G1195*13+F1196)/14,1)</f>
        <v/>
      </c>
    </row>
    <row r="1197">
      <c r="A1197" t="inlineStr">
        <is>
          <t>2026-06-22T15:05:00+05:30</t>
        </is>
      </c>
      <c r="B1197" t="n">
        <v>24117.8</v>
      </c>
      <c r="C1197" t="n">
        <v>24119.65</v>
      </c>
      <c r="D1197" t="n">
        <v>24103.1</v>
      </c>
      <c r="E1197" t="n">
        <v>24103.35</v>
      </c>
      <c r="F1197">
        <f>MAX(C1197-D1197, ABS(C1197-E1196), ABS(D1197-E1196))</f>
        <v/>
      </c>
      <c r="G1197">
        <f>ROUND((G1196*13+F1197)/14,1)</f>
        <v/>
      </c>
    </row>
    <row r="1198">
      <c r="A1198" t="inlineStr">
        <is>
          <t>2026-06-22T15:10:00+05:30</t>
        </is>
      </c>
      <c r="B1198" t="n">
        <v>24104.95</v>
      </c>
      <c r="C1198" t="n">
        <v>24113.8</v>
      </c>
      <c r="D1198" t="n">
        <v>24099.85</v>
      </c>
      <c r="E1198" t="n">
        <v>24105.65</v>
      </c>
      <c r="F1198">
        <f>MAX(C1198-D1198, ABS(C1198-E1197), ABS(D1198-E1197))</f>
        <v/>
      </c>
      <c r="G1198">
        <f>ROUND((G1197*13+F1198)/14,1)</f>
        <v/>
      </c>
    </row>
    <row r="1199">
      <c r="A1199" t="inlineStr">
        <is>
          <t>2026-06-22T15:15:00+05:30</t>
        </is>
      </c>
      <c r="B1199" t="n">
        <v>24105.5</v>
      </c>
      <c r="C1199" t="n">
        <v>24111.15</v>
      </c>
      <c r="D1199" t="n">
        <v>24091.85</v>
      </c>
      <c r="E1199" t="n">
        <v>24093.8</v>
      </c>
      <c r="F1199">
        <f>MAX(C1199-D1199, ABS(C1199-E1198), ABS(D1199-E1198))</f>
        <v/>
      </c>
      <c r="G1199">
        <f>ROUND((G1198*13+F1199)/14,1)</f>
        <v/>
      </c>
    </row>
    <row r="1200">
      <c r="A1200" t="inlineStr">
        <is>
          <t>2026-06-22T15:20:00+05:30</t>
        </is>
      </c>
      <c r="B1200" t="n">
        <v>24094.8</v>
      </c>
      <c r="C1200" t="n">
        <v>24097.85</v>
      </c>
      <c r="D1200" t="n">
        <v>24084.05</v>
      </c>
      <c r="E1200" t="n">
        <v>24085.6</v>
      </c>
      <c r="F1200">
        <f>MAX(C1200-D1200, ABS(C1200-E1199), ABS(D1200-E1199))</f>
        <v/>
      </c>
      <c r="G1200">
        <f>ROUND((G1199*13+F1200)/14,1)</f>
        <v/>
      </c>
    </row>
    <row r="1201">
      <c r="A1201" t="inlineStr">
        <is>
          <t>2026-06-22T15:25:00+05:30</t>
        </is>
      </c>
      <c r="B1201" t="n">
        <v>24085.3</v>
      </c>
      <c r="C1201" t="n">
        <v>24092.2</v>
      </c>
      <c r="D1201" t="n">
        <v>24080.1</v>
      </c>
      <c r="E1201" t="n">
        <v>24086.85</v>
      </c>
      <c r="F1201">
        <f>MAX(C1201-D1201, ABS(C1201-E1200), ABS(D1201-E1200))</f>
        <v/>
      </c>
      <c r="G1201">
        <f>ROUND((G1200*13+F1201)/14,1)</f>
        <v/>
      </c>
    </row>
    <row r="1202">
      <c r="A1202" t="inlineStr">
        <is>
          <t>2026-06-23T09:15:00+05:30</t>
        </is>
      </c>
      <c r="B1202" t="n">
        <v>24074.25</v>
      </c>
      <c r="C1202" t="n">
        <v>24081.7</v>
      </c>
      <c r="D1202" t="n">
        <v>24040.05</v>
      </c>
      <c r="E1202" t="n">
        <v>24076.05</v>
      </c>
      <c r="F1202">
        <f>MAX(C1202-D1202, ABS(C1202-E1201), ABS(D1202-E1201))</f>
        <v/>
      </c>
      <c r="G1202">
        <f>ROUND((G1201*13+F1202)/14,1)</f>
        <v/>
      </c>
    </row>
    <row r="1203">
      <c r="A1203" t="inlineStr">
        <is>
          <t>2026-06-23T09:20:00+05:30</t>
        </is>
      </c>
      <c r="B1203" t="n">
        <v>24076.3</v>
      </c>
      <c r="C1203" t="n">
        <v>24095.55</v>
      </c>
      <c r="D1203" t="n">
        <v>24075.75</v>
      </c>
      <c r="E1203" t="n">
        <v>24087</v>
      </c>
      <c r="F1203">
        <f>MAX(C1203-D1203, ABS(C1203-E1202), ABS(D1203-E1202))</f>
        <v/>
      </c>
      <c r="G1203">
        <f>ROUND((G1202*13+F1203)/14,1)</f>
        <v/>
      </c>
    </row>
    <row r="1204">
      <c r="A1204" t="inlineStr">
        <is>
          <t>2026-06-23T09:25:00+05:30</t>
        </is>
      </c>
      <c r="B1204" t="n">
        <v>24087.7</v>
      </c>
      <c r="C1204" t="n">
        <v>24093.1</v>
      </c>
      <c r="D1204" t="n">
        <v>24080.6</v>
      </c>
      <c r="E1204" t="n">
        <v>24088.95</v>
      </c>
      <c r="F1204">
        <f>MAX(C1204-D1204, ABS(C1204-E1203), ABS(D1204-E1203))</f>
        <v/>
      </c>
      <c r="G1204">
        <f>ROUND((G1203*13+F1204)/14,1)</f>
        <v/>
      </c>
    </row>
    <row r="1205">
      <c r="A1205" t="inlineStr">
        <is>
          <t>2026-06-23T09:30:00+05:30</t>
        </is>
      </c>
      <c r="B1205" t="n">
        <v>24090.05</v>
      </c>
      <c r="C1205" t="n">
        <v>24103.45</v>
      </c>
      <c r="D1205" t="n">
        <v>24088.2</v>
      </c>
      <c r="E1205" t="n">
        <v>24101.9</v>
      </c>
      <c r="F1205">
        <f>MAX(C1205-D1205, ABS(C1205-E1204), ABS(D1205-E1204))</f>
        <v/>
      </c>
      <c r="G1205">
        <f>ROUND((G1204*13+F1205)/14,1)</f>
        <v/>
      </c>
    </row>
    <row r="1206">
      <c r="A1206" t="inlineStr">
        <is>
          <t>2026-06-23T09:35:00+05:30</t>
        </is>
      </c>
      <c r="B1206" t="n">
        <v>24103.85</v>
      </c>
      <c r="C1206" t="n">
        <v>24125.55</v>
      </c>
      <c r="D1206" t="n">
        <v>24100.6</v>
      </c>
      <c r="E1206" t="n">
        <v>24124.9</v>
      </c>
      <c r="F1206">
        <f>MAX(C1206-D1206, ABS(C1206-E1205), ABS(D1206-E1205))</f>
        <v/>
      </c>
      <c r="G1206">
        <f>ROUND((G1205*13+F1206)/14,1)</f>
        <v/>
      </c>
    </row>
    <row r="1207">
      <c r="A1207" t="inlineStr">
        <is>
          <t>2026-06-23T09:40:00+05:30</t>
        </is>
      </c>
      <c r="B1207" t="n">
        <v>24126.5</v>
      </c>
      <c r="C1207" t="n">
        <v>24133.05</v>
      </c>
      <c r="D1207" t="n">
        <v>24109.45</v>
      </c>
      <c r="E1207" t="n">
        <v>24115.5</v>
      </c>
      <c r="F1207">
        <f>MAX(C1207-D1207, ABS(C1207-E1206), ABS(D1207-E1206))</f>
        <v/>
      </c>
      <c r="G1207">
        <f>ROUND((G1206*13+F1207)/14,1)</f>
        <v/>
      </c>
    </row>
    <row r="1208">
      <c r="A1208" t="inlineStr">
        <is>
          <t>2026-06-23T09:45:00+05:30</t>
        </is>
      </c>
      <c r="B1208" t="n">
        <v>24115.25</v>
      </c>
      <c r="C1208" t="n">
        <v>24122.75</v>
      </c>
      <c r="D1208" t="n">
        <v>24107.35</v>
      </c>
      <c r="E1208" t="n">
        <v>24120.3</v>
      </c>
      <c r="F1208">
        <f>MAX(C1208-D1208, ABS(C1208-E1207), ABS(D1208-E1207))</f>
        <v/>
      </c>
      <c r="G1208">
        <f>ROUND((G1207*13+F1208)/14,1)</f>
        <v/>
      </c>
    </row>
    <row r="1209">
      <c r="A1209" t="inlineStr">
        <is>
          <t>2026-06-23T09:50:00+05:30</t>
        </is>
      </c>
      <c r="B1209" t="n">
        <v>24121.6</v>
      </c>
      <c r="C1209" t="n">
        <v>24129.75</v>
      </c>
      <c r="D1209" t="n">
        <v>24116.5</v>
      </c>
      <c r="E1209" t="n">
        <v>24125.65</v>
      </c>
      <c r="F1209">
        <f>MAX(C1209-D1209, ABS(C1209-E1208), ABS(D1209-E1208))</f>
        <v/>
      </c>
      <c r="G1209">
        <f>ROUND((G1208*13+F1209)/14,1)</f>
        <v/>
      </c>
    </row>
    <row r="1210">
      <c r="A1210" t="inlineStr">
        <is>
          <t>2026-06-23T09:55:00+05:30</t>
        </is>
      </c>
      <c r="B1210" t="n">
        <v>24126.3</v>
      </c>
      <c r="C1210" t="n">
        <v>24133.2</v>
      </c>
      <c r="D1210" t="n">
        <v>24121.75</v>
      </c>
      <c r="E1210" t="n">
        <v>24131.3</v>
      </c>
      <c r="F1210">
        <f>MAX(C1210-D1210, ABS(C1210-E1209), ABS(D1210-E1209))</f>
        <v/>
      </c>
      <c r="G1210">
        <f>ROUND((G1209*13+F1210)/14,1)</f>
        <v/>
      </c>
    </row>
    <row r="1211">
      <c r="A1211" t="inlineStr">
        <is>
          <t>2026-06-23T10:00:00+05:30</t>
        </is>
      </c>
      <c r="B1211" t="n">
        <v>24131.25</v>
      </c>
      <c r="C1211" t="n">
        <v>24135.5</v>
      </c>
      <c r="D1211" t="n">
        <v>24118.6</v>
      </c>
      <c r="E1211" t="n">
        <v>24124.9</v>
      </c>
      <c r="F1211">
        <f>MAX(C1211-D1211, ABS(C1211-E1210), ABS(D1211-E1210))</f>
        <v/>
      </c>
      <c r="G1211">
        <f>ROUND((G1210*13+F1211)/14,1)</f>
        <v/>
      </c>
    </row>
    <row r="1212">
      <c r="A1212" t="inlineStr">
        <is>
          <t>2026-06-23T10:05:00+05:30</t>
        </is>
      </c>
      <c r="B1212" t="n">
        <v>24125.05</v>
      </c>
      <c r="C1212" t="n">
        <v>24128.3</v>
      </c>
      <c r="D1212" t="n">
        <v>24113.85</v>
      </c>
      <c r="E1212" t="n">
        <v>24125.85</v>
      </c>
      <c r="F1212">
        <f>MAX(C1212-D1212, ABS(C1212-E1211), ABS(D1212-E1211))</f>
        <v/>
      </c>
      <c r="G1212">
        <f>ROUND((G1211*13+F1212)/14,1)</f>
        <v/>
      </c>
    </row>
    <row r="1213">
      <c r="A1213" t="inlineStr">
        <is>
          <t>2026-06-23T10:10:00+05:30</t>
        </is>
      </c>
      <c r="B1213" t="n">
        <v>24125.65</v>
      </c>
      <c r="C1213" t="n">
        <v>24131.4</v>
      </c>
      <c r="D1213" t="n">
        <v>24121.75</v>
      </c>
      <c r="E1213" t="n">
        <v>24124.05</v>
      </c>
      <c r="F1213">
        <f>MAX(C1213-D1213, ABS(C1213-E1212), ABS(D1213-E1212))</f>
        <v/>
      </c>
      <c r="G1213">
        <f>ROUND((G1212*13+F1213)/14,1)</f>
        <v/>
      </c>
    </row>
    <row r="1214">
      <c r="A1214" t="inlineStr">
        <is>
          <t>2026-06-23T10:15:00+05:30</t>
        </is>
      </c>
      <c r="B1214" t="n">
        <v>24123.45</v>
      </c>
      <c r="C1214" t="n">
        <v>24127.35</v>
      </c>
      <c r="D1214" t="n">
        <v>24113.15</v>
      </c>
      <c r="E1214" t="n">
        <v>24125.9</v>
      </c>
      <c r="F1214">
        <f>MAX(C1214-D1214, ABS(C1214-E1213), ABS(D1214-E1213))</f>
        <v/>
      </c>
      <c r="G1214">
        <f>ROUND((G1213*13+F1214)/14,1)</f>
        <v/>
      </c>
    </row>
    <row r="1215">
      <c r="A1215" t="inlineStr">
        <is>
          <t>2026-06-23T10:20:00+05:30</t>
        </is>
      </c>
      <c r="B1215" t="n">
        <v>24127</v>
      </c>
      <c r="C1215" t="n">
        <v>24130.1</v>
      </c>
      <c r="D1215" t="n">
        <v>24117.5</v>
      </c>
      <c r="E1215" t="n">
        <v>24120.1</v>
      </c>
      <c r="F1215">
        <f>MAX(C1215-D1215, ABS(C1215-E1214), ABS(D1215-E1214))</f>
        <v/>
      </c>
      <c r="G1215">
        <f>ROUND((G1214*13+F1215)/14,1)</f>
        <v/>
      </c>
    </row>
    <row r="1216">
      <c r="A1216" t="inlineStr">
        <is>
          <t>2026-06-23T10:25:00+05:30</t>
        </is>
      </c>
      <c r="B1216" t="n">
        <v>24120.35</v>
      </c>
      <c r="C1216" t="n">
        <v>24120.4</v>
      </c>
      <c r="D1216" t="n">
        <v>24106.1</v>
      </c>
      <c r="E1216" t="n">
        <v>24112.45</v>
      </c>
      <c r="F1216">
        <f>MAX(C1216-D1216, ABS(C1216-E1215), ABS(D1216-E1215))</f>
        <v/>
      </c>
      <c r="G1216">
        <f>ROUND((G1215*13+F1216)/14,1)</f>
        <v/>
      </c>
    </row>
    <row r="1217">
      <c r="A1217" t="inlineStr">
        <is>
          <t>2026-06-23T10:30:00+05:30</t>
        </is>
      </c>
      <c r="B1217" t="n">
        <v>24112.8</v>
      </c>
      <c r="C1217" t="n">
        <v>24114.05</v>
      </c>
      <c r="D1217" t="n">
        <v>24104</v>
      </c>
      <c r="E1217" t="n">
        <v>24110.2</v>
      </c>
      <c r="F1217">
        <f>MAX(C1217-D1217, ABS(C1217-E1216), ABS(D1217-E1216))</f>
        <v/>
      </c>
      <c r="G1217">
        <f>ROUND((G1216*13+F1217)/14,1)</f>
        <v/>
      </c>
    </row>
    <row r="1218">
      <c r="A1218" t="inlineStr">
        <is>
          <t>2026-06-23T10:35:00+05:30</t>
        </is>
      </c>
      <c r="B1218" t="n">
        <v>24111.75</v>
      </c>
      <c r="C1218" t="n">
        <v>24119.3</v>
      </c>
      <c r="D1218" t="n">
        <v>24106.25</v>
      </c>
      <c r="E1218" t="n">
        <v>24113.45</v>
      </c>
      <c r="F1218">
        <f>MAX(C1218-D1218, ABS(C1218-E1217), ABS(D1218-E1217))</f>
        <v/>
      </c>
      <c r="G1218">
        <f>ROUND((G1217*13+F1218)/14,1)</f>
        <v/>
      </c>
    </row>
    <row r="1219">
      <c r="A1219" t="inlineStr">
        <is>
          <t>2026-06-23T10:40:00+05:30</t>
        </is>
      </c>
      <c r="B1219" t="n">
        <v>24114.35</v>
      </c>
      <c r="C1219" t="n">
        <v>24117.55</v>
      </c>
      <c r="D1219" t="n">
        <v>24105.65</v>
      </c>
      <c r="E1219" t="n">
        <v>24105.65</v>
      </c>
      <c r="F1219">
        <f>MAX(C1219-D1219, ABS(C1219-E1218), ABS(D1219-E1218))</f>
        <v/>
      </c>
      <c r="G1219">
        <f>ROUND((G1218*13+F1219)/14,1)</f>
        <v/>
      </c>
    </row>
    <row r="1220">
      <c r="A1220" t="inlineStr">
        <is>
          <t>2026-06-23T10:45:00+05:30</t>
        </is>
      </c>
      <c r="B1220" t="n">
        <v>24106.9</v>
      </c>
      <c r="C1220" t="n">
        <v>24107.05</v>
      </c>
      <c r="D1220" t="n">
        <v>24093.3</v>
      </c>
      <c r="E1220" t="n">
        <v>24099.8</v>
      </c>
      <c r="F1220">
        <f>MAX(C1220-D1220, ABS(C1220-E1219), ABS(D1220-E1219))</f>
        <v/>
      </c>
      <c r="G1220">
        <f>ROUND((G1219*13+F1220)/14,1)</f>
        <v/>
      </c>
    </row>
    <row r="1221">
      <c r="A1221" t="inlineStr">
        <is>
          <t>2026-06-23T10:50:00+05:30</t>
        </is>
      </c>
      <c r="B1221" t="n">
        <v>24100.9</v>
      </c>
      <c r="C1221" t="n">
        <v>24106.1</v>
      </c>
      <c r="D1221" t="n">
        <v>24094.3</v>
      </c>
      <c r="E1221" t="n">
        <v>24098.55</v>
      </c>
      <c r="F1221">
        <f>MAX(C1221-D1221, ABS(C1221-E1220), ABS(D1221-E1220))</f>
        <v/>
      </c>
      <c r="G1221">
        <f>ROUND((G1220*13+F1221)/14,1)</f>
        <v/>
      </c>
    </row>
    <row r="1222">
      <c r="A1222" t="inlineStr">
        <is>
          <t>2026-06-23T10:55:00+05:30</t>
        </is>
      </c>
      <c r="B1222" t="n">
        <v>24098.95</v>
      </c>
      <c r="C1222" t="n">
        <v>24099.8</v>
      </c>
      <c r="D1222" t="n">
        <v>24090.9</v>
      </c>
      <c r="E1222" t="n">
        <v>24093.85</v>
      </c>
      <c r="F1222">
        <f>MAX(C1222-D1222, ABS(C1222-E1221), ABS(D1222-E1221))</f>
        <v/>
      </c>
      <c r="G1222">
        <f>ROUND((G1221*13+F1222)/14,1)</f>
        <v/>
      </c>
    </row>
    <row r="1223">
      <c r="A1223" t="inlineStr">
        <is>
          <t>2026-06-23T11:00:00+05:30</t>
        </is>
      </c>
      <c r="B1223" t="n">
        <v>24093.6</v>
      </c>
      <c r="C1223" t="n">
        <v>24099.9</v>
      </c>
      <c r="D1223" t="n">
        <v>24083.55</v>
      </c>
      <c r="E1223" t="n">
        <v>24096.55</v>
      </c>
      <c r="F1223">
        <f>MAX(C1223-D1223, ABS(C1223-E1222), ABS(D1223-E1222))</f>
        <v/>
      </c>
      <c r="G1223">
        <f>ROUND((G1222*13+F1223)/14,1)</f>
        <v/>
      </c>
    </row>
    <row r="1224">
      <c r="A1224" t="inlineStr">
        <is>
          <t>2026-06-23T11:05:00+05:30</t>
        </is>
      </c>
      <c r="B1224" t="n">
        <v>24097.15</v>
      </c>
      <c r="C1224" t="n">
        <v>24109</v>
      </c>
      <c r="D1224" t="n">
        <v>24095.9</v>
      </c>
      <c r="E1224" t="n">
        <v>24101.85</v>
      </c>
      <c r="F1224">
        <f>MAX(C1224-D1224, ABS(C1224-E1223), ABS(D1224-E1223))</f>
        <v/>
      </c>
      <c r="G1224">
        <f>ROUND((G1223*13+F1224)/14,1)</f>
        <v/>
      </c>
    </row>
    <row r="1225">
      <c r="A1225" t="inlineStr">
        <is>
          <t>2026-06-23T11:10:00+05:30</t>
        </is>
      </c>
      <c r="B1225" t="n">
        <v>24102.85</v>
      </c>
      <c r="C1225" t="n">
        <v>24115.45</v>
      </c>
      <c r="D1225" t="n">
        <v>24100.55</v>
      </c>
      <c r="E1225" t="n">
        <v>24114.4</v>
      </c>
      <c r="F1225">
        <f>MAX(C1225-D1225, ABS(C1225-E1224), ABS(D1225-E1224))</f>
        <v/>
      </c>
      <c r="G1225">
        <f>ROUND((G1224*13+F1225)/14,1)</f>
        <v/>
      </c>
    </row>
    <row r="1226">
      <c r="A1226" t="inlineStr">
        <is>
          <t>2026-06-23T11:15:00+05:30</t>
        </is>
      </c>
      <c r="B1226" t="n">
        <v>24112.95</v>
      </c>
      <c r="C1226" t="n">
        <v>24130.45</v>
      </c>
      <c r="D1226" t="n">
        <v>24112.45</v>
      </c>
      <c r="E1226" t="n">
        <v>24126</v>
      </c>
      <c r="F1226">
        <f>MAX(C1226-D1226, ABS(C1226-E1225), ABS(D1226-E1225))</f>
        <v/>
      </c>
      <c r="G1226">
        <f>ROUND((G1225*13+F1226)/14,1)</f>
        <v/>
      </c>
    </row>
    <row r="1227">
      <c r="A1227" t="inlineStr">
        <is>
          <t>2026-06-23T11:20:00+05:30</t>
        </is>
      </c>
      <c r="B1227" t="n">
        <v>24126.3</v>
      </c>
      <c r="C1227" t="n">
        <v>24128.7</v>
      </c>
      <c r="D1227" t="n">
        <v>24113.8</v>
      </c>
      <c r="E1227" t="n">
        <v>24122.1</v>
      </c>
      <c r="F1227">
        <f>MAX(C1227-D1227, ABS(C1227-E1226), ABS(D1227-E1226))</f>
        <v/>
      </c>
      <c r="G1227">
        <f>ROUND((G1226*13+F1227)/14,1)</f>
        <v/>
      </c>
    </row>
    <row r="1228">
      <c r="A1228" t="inlineStr">
        <is>
          <t>2026-06-23T11:25:00+05:30</t>
        </is>
      </c>
      <c r="B1228" t="n">
        <v>24122.45</v>
      </c>
      <c r="C1228" t="n">
        <v>24123</v>
      </c>
      <c r="D1228" t="n">
        <v>24112.45</v>
      </c>
      <c r="E1228" t="n">
        <v>24112.95</v>
      </c>
      <c r="F1228">
        <f>MAX(C1228-D1228, ABS(C1228-E1227), ABS(D1228-E1227))</f>
        <v/>
      </c>
      <c r="G1228">
        <f>ROUND((G1227*13+F1228)/14,1)</f>
        <v/>
      </c>
    </row>
    <row r="1229">
      <c r="A1229" t="inlineStr">
        <is>
          <t>2026-06-23T11:30:00+05:30</t>
        </is>
      </c>
      <c r="B1229" t="n">
        <v>24114.25</v>
      </c>
      <c r="C1229" t="n">
        <v>24114.75</v>
      </c>
      <c r="D1229" t="n">
        <v>24099.85</v>
      </c>
      <c r="E1229" t="n">
        <v>24101.75</v>
      </c>
      <c r="F1229">
        <f>MAX(C1229-D1229, ABS(C1229-E1228), ABS(D1229-E1228))</f>
        <v/>
      </c>
      <c r="G1229">
        <f>ROUND((G1228*13+F1229)/14,1)</f>
        <v/>
      </c>
    </row>
    <row r="1230">
      <c r="A1230" t="inlineStr">
        <is>
          <t>2026-06-23T11:35:00+05:30</t>
        </is>
      </c>
      <c r="B1230" t="n">
        <v>24102.8</v>
      </c>
      <c r="C1230" t="n">
        <v>24104.1</v>
      </c>
      <c r="D1230" t="n">
        <v>24095.2</v>
      </c>
      <c r="E1230" t="n">
        <v>24098.35</v>
      </c>
      <c r="F1230">
        <f>MAX(C1230-D1230, ABS(C1230-E1229), ABS(D1230-E1229))</f>
        <v/>
      </c>
      <c r="G1230">
        <f>ROUND((G1229*13+F1230)/14,1)</f>
        <v/>
      </c>
    </row>
    <row r="1231">
      <c r="A1231" t="inlineStr">
        <is>
          <t>2026-06-23T11:40:00+05:30</t>
        </is>
      </c>
      <c r="B1231" t="n">
        <v>24099.4</v>
      </c>
      <c r="C1231" t="n">
        <v>24099.45</v>
      </c>
      <c r="D1231" t="n">
        <v>24079.05</v>
      </c>
      <c r="E1231" t="n">
        <v>24083.1</v>
      </c>
      <c r="F1231">
        <f>MAX(C1231-D1231, ABS(C1231-E1230), ABS(D1231-E1230))</f>
        <v/>
      </c>
      <c r="G1231">
        <f>ROUND((G1230*13+F1231)/14,1)</f>
        <v/>
      </c>
    </row>
    <row r="1232">
      <c r="A1232" t="inlineStr">
        <is>
          <t>2026-06-23T11:45:00+05:30</t>
        </is>
      </c>
      <c r="B1232" t="n">
        <v>24082.5</v>
      </c>
      <c r="C1232" t="n">
        <v>24083.4</v>
      </c>
      <c r="D1232" t="n">
        <v>24018.1</v>
      </c>
      <c r="E1232" t="n">
        <v>24021.85</v>
      </c>
      <c r="F1232">
        <f>MAX(C1232-D1232, ABS(C1232-E1231), ABS(D1232-E1231))</f>
        <v/>
      </c>
      <c r="G1232">
        <f>ROUND((G1231*13+F1232)/14,1)</f>
        <v/>
      </c>
    </row>
    <row r="1233">
      <c r="A1233" t="inlineStr">
        <is>
          <t>2026-06-23T11:50:00+05:30</t>
        </is>
      </c>
      <c r="B1233" t="n">
        <v>24022.55</v>
      </c>
      <c r="C1233" t="n">
        <v>24025.05</v>
      </c>
      <c r="D1233" t="n">
        <v>24009.7</v>
      </c>
      <c r="E1233" t="n">
        <v>24014.8</v>
      </c>
      <c r="F1233">
        <f>MAX(C1233-D1233, ABS(C1233-E1232), ABS(D1233-E1232))</f>
        <v/>
      </c>
      <c r="G1233">
        <f>ROUND((G1232*13+F1233)/14,1)</f>
        <v/>
      </c>
    </row>
    <row r="1234">
      <c r="A1234" t="inlineStr">
        <is>
          <t>2026-06-23T11:55:00+05:30</t>
        </is>
      </c>
      <c r="B1234" t="n">
        <v>24016.05</v>
      </c>
      <c r="C1234" t="n">
        <v>24017.2</v>
      </c>
      <c r="D1234" t="n">
        <v>23972.2</v>
      </c>
      <c r="E1234" t="n">
        <v>23982.65</v>
      </c>
      <c r="F1234">
        <f>MAX(C1234-D1234, ABS(C1234-E1233), ABS(D1234-E1233))</f>
        <v/>
      </c>
      <c r="G1234">
        <f>ROUND((G1233*13+F1234)/14,1)</f>
        <v/>
      </c>
    </row>
    <row r="1235">
      <c r="A1235" t="inlineStr">
        <is>
          <t>2026-06-23T12:00:00+05:30</t>
        </is>
      </c>
      <c r="B1235" t="n">
        <v>23982.6</v>
      </c>
      <c r="C1235" t="n">
        <v>23990.9</v>
      </c>
      <c r="D1235" t="n">
        <v>23967.5</v>
      </c>
      <c r="E1235" t="n">
        <v>23970.35</v>
      </c>
      <c r="F1235">
        <f>MAX(C1235-D1235, ABS(C1235-E1234), ABS(D1235-E1234))</f>
        <v/>
      </c>
      <c r="G1235">
        <f>ROUND((G1234*13+F1235)/14,1)</f>
        <v/>
      </c>
    </row>
    <row r="1236">
      <c r="A1236" t="inlineStr">
        <is>
          <t>2026-06-23T12:05:00+05:30</t>
        </is>
      </c>
      <c r="B1236" t="n">
        <v>23970.95</v>
      </c>
      <c r="C1236" t="n">
        <v>23973</v>
      </c>
      <c r="D1236" t="n">
        <v>23957.45</v>
      </c>
      <c r="E1236" t="n">
        <v>23966.2</v>
      </c>
      <c r="F1236">
        <f>MAX(C1236-D1236, ABS(C1236-E1235), ABS(D1236-E1235))</f>
        <v/>
      </c>
      <c r="G1236">
        <f>ROUND((G1235*13+F1236)/14,1)</f>
        <v/>
      </c>
    </row>
    <row r="1237">
      <c r="A1237" t="inlineStr">
        <is>
          <t>2026-06-23T12:10:00+05:30</t>
        </is>
      </c>
      <c r="B1237" t="n">
        <v>23967.35</v>
      </c>
      <c r="C1237" t="n">
        <v>23967.45</v>
      </c>
      <c r="D1237" t="n">
        <v>23953.6</v>
      </c>
      <c r="E1237" t="n">
        <v>23965</v>
      </c>
      <c r="F1237">
        <f>MAX(C1237-D1237, ABS(C1237-E1236), ABS(D1237-E1236))</f>
        <v/>
      </c>
      <c r="G1237">
        <f>ROUND((G1236*13+F1237)/14,1)</f>
        <v/>
      </c>
    </row>
    <row r="1238">
      <c r="A1238" t="inlineStr">
        <is>
          <t>2026-06-23T12:15:00+05:30</t>
        </is>
      </c>
      <c r="B1238" t="n">
        <v>23965.95</v>
      </c>
      <c r="C1238" t="n">
        <v>23973.25</v>
      </c>
      <c r="D1238" t="n">
        <v>23957.3</v>
      </c>
      <c r="E1238" t="n">
        <v>23965.15</v>
      </c>
      <c r="F1238">
        <f>MAX(C1238-D1238, ABS(C1238-E1237), ABS(D1238-E1237))</f>
        <v/>
      </c>
      <c r="G1238">
        <f>ROUND((G1237*13+F1238)/14,1)</f>
        <v/>
      </c>
    </row>
    <row r="1239">
      <c r="A1239" t="inlineStr">
        <is>
          <t>2026-06-23T12:20:00+05:30</t>
        </is>
      </c>
      <c r="B1239" t="n">
        <v>23965.95</v>
      </c>
      <c r="C1239" t="n">
        <v>23967.3</v>
      </c>
      <c r="D1239" t="n">
        <v>23917.3</v>
      </c>
      <c r="E1239" t="n">
        <v>23921.95</v>
      </c>
      <c r="F1239">
        <f>MAX(C1239-D1239, ABS(C1239-E1238), ABS(D1239-E1238))</f>
        <v/>
      </c>
      <c r="G1239">
        <f>ROUND((G1238*13+F1239)/14,1)</f>
        <v/>
      </c>
    </row>
    <row r="1240">
      <c r="A1240" t="inlineStr">
        <is>
          <t>2026-06-23T12:25:00+05:30</t>
        </is>
      </c>
      <c r="B1240" t="n">
        <v>23923.6</v>
      </c>
      <c r="C1240" t="n">
        <v>23954.5</v>
      </c>
      <c r="D1240" t="n">
        <v>23922.6</v>
      </c>
      <c r="E1240" t="n">
        <v>23948.85</v>
      </c>
      <c r="F1240">
        <f>MAX(C1240-D1240, ABS(C1240-E1239), ABS(D1240-E1239))</f>
        <v/>
      </c>
      <c r="G1240">
        <f>ROUND((G1239*13+F1240)/14,1)</f>
        <v/>
      </c>
    </row>
    <row r="1241">
      <c r="A1241" t="inlineStr">
        <is>
          <t>2026-06-23T12:30:00+05:30</t>
        </is>
      </c>
      <c r="B1241" t="n">
        <v>23949.65</v>
      </c>
      <c r="C1241" t="n">
        <v>23949.65</v>
      </c>
      <c r="D1241" t="n">
        <v>23932.95</v>
      </c>
      <c r="E1241" t="n">
        <v>23936.9</v>
      </c>
      <c r="F1241">
        <f>MAX(C1241-D1241, ABS(C1241-E1240), ABS(D1241-E1240))</f>
        <v/>
      </c>
      <c r="G1241">
        <f>ROUND((G1240*13+F1241)/14,1)</f>
        <v/>
      </c>
    </row>
    <row r="1242">
      <c r="A1242" t="inlineStr">
        <is>
          <t>2026-06-23T12:35:00+05:30</t>
        </is>
      </c>
      <c r="B1242" t="n">
        <v>23937.35</v>
      </c>
      <c r="C1242" t="n">
        <v>23958.95</v>
      </c>
      <c r="D1242" t="n">
        <v>23931.9</v>
      </c>
      <c r="E1242" t="n">
        <v>23953.65</v>
      </c>
      <c r="F1242">
        <f>MAX(C1242-D1242, ABS(C1242-E1241), ABS(D1242-E1241))</f>
        <v/>
      </c>
      <c r="G1242">
        <f>ROUND((G1241*13+F1242)/14,1)</f>
        <v/>
      </c>
    </row>
    <row r="1243">
      <c r="A1243" t="inlineStr">
        <is>
          <t>2026-06-23T12:40:00+05:30</t>
        </is>
      </c>
      <c r="B1243" t="n">
        <v>23954.25</v>
      </c>
      <c r="C1243" t="n">
        <v>23957.85</v>
      </c>
      <c r="D1243" t="n">
        <v>23943.25</v>
      </c>
      <c r="E1243" t="n">
        <v>23948.45</v>
      </c>
      <c r="F1243">
        <f>MAX(C1243-D1243, ABS(C1243-E1242), ABS(D1243-E1242))</f>
        <v/>
      </c>
      <c r="G1243">
        <f>ROUND((G1242*13+F1243)/14,1)</f>
        <v/>
      </c>
    </row>
    <row r="1244">
      <c r="A1244" t="inlineStr">
        <is>
          <t>2026-06-23T12:45:00+05:30</t>
        </is>
      </c>
      <c r="B1244" t="n">
        <v>23949.2</v>
      </c>
      <c r="C1244" t="n">
        <v>23950.7</v>
      </c>
      <c r="D1244" t="n">
        <v>23924.8</v>
      </c>
      <c r="E1244" t="n">
        <v>23927.6</v>
      </c>
      <c r="F1244">
        <f>MAX(C1244-D1244, ABS(C1244-E1243), ABS(D1244-E1243))</f>
        <v/>
      </c>
      <c r="G1244">
        <f>ROUND((G1243*13+F1244)/14,1)</f>
        <v/>
      </c>
    </row>
    <row r="1245">
      <c r="A1245" t="inlineStr">
        <is>
          <t>2026-06-23T12:50:00+05:30</t>
        </is>
      </c>
      <c r="B1245" t="n">
        <v>23929.55</v>
      </c>
      <c r="C1245" t="n">
        <v>23935.4</v>
      </c>
      <c r="D1245" t="n">
        <v>23926.8</v>
      </c>
      <c r="E1245" t="n">
        <v>23930.9</v>
      </c>
      <c r="F1245">
        <f>MAX(C1245-D1245, ABS(C1245-E1244), ABS(D1245-E1244))</f>
        <v/>
      </c>
      <c r="G1245">
        <f>ROUND((G1244*13+F1245)/14,1)</f>
        <v/>
      </c>
    </row>
    <row r="1246">
      <c r="A1246" t="inlineStr">
        <is>
          <t>2026-06-23T12:55:00+05:30</t>
        </is>
      </c>
      <c r="B1246" t="n">
        <v>23931.25</v>
      </c>
      <c r="C1246" t="n">
        <v>23935</v>
      </c>
      <c r="D1246" t="n">
        <v>23923.6</v>
      </c>
      <c r="E1246" t="n">
        <v>23930.5</v>
      </c>
      <c r="F1246">
        <f>MAX(C1246-D1246, ABS(C1246-E1245), ABS(D1246-E1245))</f>
        <v/>
      </c>
      <c r="G1246">
        <f>ROUND((G1245*13+F1246)/14,1)</f>
        <v/>
      </c>
    </row>
    <row r="1247">
      <c r="A1247" t="inlineStr">
        <is>
          <t>2026-06-23T13:00:00+05:30</t>
        </is>
      </c>
      <c r="B1247" t="n">
        <v>23930.65</v>
      </c>
      <c r="C1247" t="n">
        <v>23933.05</v>
      </c>
      <c r="D1247" t="n">
        <v>23908.85</v>
      </c>
      <c r="E1247" t="n">
        <v>23919</v>
      </c>
      <c r="F1247">
        <f>MAX(C1247-D1247, ABS(C1247-E1246), ABS(D1247-E1246))</f>
        <v/>
      </c>
      <c r="G1247">
        <f>ROUND((G1246*13+F1247)/14,1)</f>
        <v/>
      </c>
    </row>
    <row r="1248">
      <c r="A1248" t="inlineStr">
        <is>
          <t>2026-06-23T13:05:00+05:30</t>
        </is>
      </c>
      <c r="B1248" t="n">
        <v>23920.65</v>
      </c>
      <c r="C1248" t="n">
        <v>23937.8</v>
      </c>
      <c r="D1248" t="n">
        <v>23917.9</v>
      </c>
      <c r="E1248" t="n">
        <v>23936</v>
      </c>
      <c r="F1248">
        <f>MAX(C1248-D1248, ABS(C1248-E1247), ABS(D1248-E1247))</f>
        <v/>
      </c>
      <c r="G1248">
        <f>ROUND((G1247*13+F1248)/14,1)</f>
        <v/>
      </c>
    </row>
    <row r="1249">
      <c r="A1249" t="inlineStr">
        <is>
          <t>2026-06-23T13:10:00+05:30</t>
        </is>
      </c>
      <c r="B1249" t="n">
        <v>23936.15</v>
      </c>
      <c r="C1249" t="n">
        <v>23937.15</v>
      </c>
      <c r="D1249" t="n">
        <v>23922.55</v>
      </c>
      <c r="E1249" t="n">
        <v>23922.6</v>
      </c>
      <c r="F1249">
        <f>MAX(C1249-D1249, ABS(C1249-E1248), ABS(D1249-E1248))</f>
        <v/>
      </c>
      <c r="G1249">
        <f>ROUND((G1248*13+F1249)/14,1)</f>
        <v/>
      </c>
    </row>
    <row r="1250">
      <c r="A1250" t="inlineStr">
        <is>
          <t>2026-06-23T13:15:00+05:30</t>
        </is>
      </c>
      <c r="B1250" t="n">
        <v>23923.8</v>
      </c>
      <c r="C1250" t="n">
        <v>23925.85</v>
      </c>
      <c r="D1250" t="n">
        <v>23906.55</v>
      </c>
      <c r="E1250" t="n">
        <v>23923.15</v>
      </c>
      <c r="F1250">
        <f>MAX(C1250-D1250, ABS(C1250-E1249), ABS(D1250-E1249))</f>
        <v/>
      </c>
      <c r="G1250">
        <f>ROUND((G1249*13+F1250)/14,1)</f>
        <v/>
      </c>
    </row>
    <row r="1251">
      <c r="A1251" t="inlineStr">
        <is>
          <t>2026-06-23T13:20:00+05:30</t>
        </is>
      </c>
      <c r="B1251" t="n">
        <v>23924.4</v>
      </c>
      <c r="C1251" t="n">
        <v>23931.35</v>
      </c>
      <c r="D1251" t="n">
        <v>23919.4</v>
      </c>
      <c r="E1251" t="n">
        <v>23922.5</v>
      </c>
      <c r="F1251">
        <f>MAX(C1251-D1251, ABS(C1251-E1250), ABS(D1251-E1250))</f>
        <v/>
      </c>
      <c r="G1251">
        <f>ROUND((G1250*13+F1251)/14,1)</f>
        <v/>
      </c>
    </row>
    <row r="1252">
      <c r="A1252" t="inlineStr">
        <is>
          <t>2026-06-23T13:25:00+05:30</t>
        </is>
      </c>
      <c r="B1252" t="n">
        <v>23923</v>
      </c>
      <c r="C1252" t="n">
        <v>23924.05</v>
      </c>
      <c r="D1252" t="n">
        <v>23902.25</v>
      </c>
      <c r="E1252" t="n">
        <v>23907.4</v>
      </c>
      <c r="F1252">
        <f>MAX(C1252-D1252, ABS(C1252-E1251), ABS(D1252-E1251))</f>
        <v/>
      </c>
      <c r="G1252">
        <f>ROUND((G1251*13+F1252)/14,1)</f>
        <v/>
      </c>
    </row>
    <row r="1253">
      <c r="A1253" t="inlineStr">
        <is>
          <t>2026-06-23T13:30:00+05:30</t>
        </is>
      </c>
      <c r="B1253" t="n">
        <v>23908.35</v>
      </c>
      <c r="C1253" t="n">
        <v>23910.35</v>
      </c>
      <c r="D1253" t="n">
        <v>23867.95</v>
      </c>
      <c r="E1253" t="n">
        <v>23869.95</v>
      </c>
      <c r="F1253">
        <f>MAX(C1253-D1253, ABS(C1253-E1252), ABS(D1253-E1252))</f>
        <v/>
      </c>
      <c r="G1253">
        <f>ROUND((G1252*13+F1253)/14,1)</f>
        <v/>
      </c>
    </row>
    <row r="1254">
      <c r="A1254" t="inlineStr">
        <is>
          <t>2026-06-23T13:35:00+05:30</t>
        </is>
      </c>
      <c r="B1254" t="n">
        <v>23870.95</v>
      </c>
      <c r="C1254" t="n">
        <v>23881.05</v>
      </c>
      <c r="D1254" t="n">
        <v>23862.65</v>
      </c>
      <c r="E1254" t="n">
        <v>23877.8</v>
      </c>
      <c r="F1254">
        <f>MAX(C1254-D1254, ABS(C1254-E1253), ABS(D1254-E1253))</f>
        <v/>
      </c>
      <c r="G1254">
        <f>ROUND((G1253*13+F1254)/14,1)</f>
        <v/>
      </c>
    </row>
    <row r="1255">
      <c r="A1255" t="inlineStr">
        <is>
          <t>2026-06-23T13:40:00+05:30</t>
        </is>
      </c>
      <c r="B1255" t="n">
        <v>23879.7</v>
      </c>
      <c r="C1255" t="n">
        <v>23895.95</v>
      </c>
      <c r="D1255" t="n">
        <v>23877.4</v>
      </c>
      <c r="E1255" t="n">
        <v>23893.2</v>
      </c>
      <c r="F1255">
        <f>MAX(C1255-D1255, ABS(C1255-E1254), ABS(D1255-E1254))</f>
        <v/>
      </c>
      <c r="G1255">
        <f>ROUND((G1254*13+F1255)/14,1)</f>
        <v/>
      </c>
    </row>
    <row r="1256">
      <c r="A1256" t="inlineStr">
        <is>
          <t>2026-06-23T13:45:00+05:30</t>
        </is>
      </c>
      <c r="B1256" t="n">
        <v>23893.85</v>
      </c>
      <c r="C1256" t="n">
        <v>23898.3</v>
      </c>
      <c r="D1256" t="n">
        <v>23883.2</v>
      </c>
      <c r="E1256" t="n">
        <v>23892.6</v>
      </c>
      <c r="F1256">
        <f>MAX(C1256-D1256, ABS(C1256-E1255), ABS(D1256-E1255))</f>
        <v/>
      </c>
      <c r="G1256">
        <f>ROUND((G1255*13+F1256)/14,1)</f>
        <v/>
      </c>
    </row>
    <row r="1257">
      <c r="A1257" t="inlineStr">
        <is>
          <t>2026-06-23T13:50:00+05:30</t>
        </is>
      </c>
      <c r="B1257" t="n">
        <v>23893.5</v>
      </c>
      <c r="C1257" t="n">
        <v>23893.8</v>
      </c>
      <c r="D1257" t="n">
        <v>23865.15</v>
      </c>
      <c r="E1257" t="n">
        <v>23875.85</v>
      </c>
      <c r="F1257">
        <f>MAX(C1257-D1257, ABS(C1257-E1256), ABS(D1257-E1256))</f>
        <v/>
      </c>
      <c r="G1257">
        <f>ROUND((G1256*13+F1257)/14,1)</f>
        <v/>
      </c>
    </row>
    <row r="1258">
      <c r="A1258" t="inlineStr">
        <is>
          <t>2026-06-23T13:55:00+05:30</t>
        </is>
      </c>
      <c r="B1258" t="n">
        <v>23876.6</v>
      </c>
      <c r="C1258" t="n">
        <v>23876.6</v>
      </c>
      <c r="D1258" t="n">
        <v>23864.25</v>
      </c>
      <c r="E1258" t="n">
        <v>23869.15</v>
      </c>
      <c r="F1258">
        <f>MAX(C1258-D1258, ABS(C1258-E1257), ABS(D1258-E1257))</f>
        <v/>
      </c>
      <c r="G1258">
        <f>ROUND((G1257*13+F1258)/14,1)</f>
        <v/>
      </c>
    </row>
    <row r="1259">
      <c r="A1259" t="inlineStr">
        <is>
          <t>2026-06-23T14:00:00+05:30</t>
        </is>
      </c>
      <c r="B1259" t="n">
        <v>23870.15</v>
      </c>
      <c r="C1259" t="n">
        <v>23894.2</v>
      </c>
      <c r="D1259" t="n">
        <v>23864.3</v>
      </c>
      <c r="E1259" t="n">
        <v>23894.2</v>
      </c>
      <c r="F1259">
        <f>MAX(C1259-D1259, ABS(C1259-E1258), ABS(D1259-E1258))</f>
        <v/>
      </c>
      <c r="G1259">
        <f>ROUND((G1258*13+F1259)/14,1)</f>
        <v/>
      </c>
    </row>
    <row r="1260">
      <c r="A1260" t="inlineStr">
        <is>
          <t>2026-06-23T14:05:00+05:30</t>
        </is>
      </c>
      <c r="B1260" t="n">
        <v>23894.9</v>
      </c>
      <c r="C1260" t="n">
        <v>23899.95</v>
      </c>
      <c r="D1260" t="n">
        <v>23875.95</v>
      </c>
      <c r="E1260" t="n">
        <v>23888.75</v>
      </c>
      <c r="F1260">
        <f>MAX(C1260-D1260, ABS(C1260-E1259), ABS(D1260-E1259))</f>
        <v/>
      </c>
      <c r="G1260">
        <f>ROUND((G1259*13+F1260)/14,1)</f>
        <v/>
      </c>
    </row>
    <row r="1261">
      <c r="A1261" t="inlineStr">
        <is>
          <t>2026-06-23T14:10:00+05:30</t>
        </is>
      </c>
      <c r="B1261" t="n">
        <v>23889.3</v>
      </c>
      <c r="C1261" t="n">
        <v>23916.95</v>
      </c>
      <c r="D1261" t="n">
        <v>23887.85</v>
      </c>
      <c r="E1261" t="n">
        <v>23910.85</v>
      </c>
      <c r="F1261">
        <f>MAX(C1261-D1261, ABS(C1261-E1260), ABS(D1261-E1260))</f>
        <v/>
      </c>
      <c r="G1261">
        <f>ROUND((G1260*13+F1261)/14,1)</f>
        <v/>
      </c>
    </row>
    <row r="1262">
      <c r="A1262" t="inlineStr">
        <is>
          <t>2026-06-23T14:15:00+05:30</t>
        </is>
      </c>
      <c r="B1262" t="n">
        <v>23912.55</v>
      </c>
      <c r="C1262" t="n">
        <v>23919.15</v>
      </c>
      <c r="D1262" t="n">
        <v>23896.7</v>
      </c>
      <c r="E1262" t="n">
        <v>23897.45</v>
      </c>
      <c r="F1262">
        <f>MAX(C1262-D1262, ABS(C1262-E1261), ABS(D1262-E1261))</f>
        <v/>
      </c>
      <c r="G1262">
        <f>ROUND((G1261*13+F1262)/14,1)</f>
        <v/>
      </c>
    </row>
    <row r="1263">
      <c r="A1263" t="inlineStr">
        <is>
          <t>2026-06-23T14:20:00+05:30</t>
        </is>
      </c>
      <c r="B1263" t="n">
        <v>23897.8</v>
      </c>
      <c r="C1263" t="n">
        <v>23918.3</v>
      </c>
      <c r="D1263" t="n">
        <v>23893.6</v>
      </c>
      <c r="E1263" t="n">
        <v>23917.95</v>
      </c>
      <c r="F1263">
        <f>MAX(C1263-D1263, ABS(C1263-E1262), ABS(D1263-E1262))</f>
        <v/>
      </c>
      <c r="G1263">
        <f>ROUND((G1262*13+F1263)/14,1)</f>
        <v/>
      </c>
    </row>
    <row r="1264">
      <c r="A1264" t="inlineStr">
        <is>
          <t>2026-06-23T14:25:00+05:30</t>
        </is>
      </c>
      <c r="B1264" t="n">
        <v>23919.05</v>
      </c>
      <c r="C1264" t="n">
        <v>23921.15</v>
      </c>
      <c r="D1264" t="n">
        <v>23909.3</v>
      </c>
      <c r="E1264" t="n">
        <v>23915.8</v>
      </c>
      <c r="F1264">
        <f>MAX(C1264-D1264, ABS(C1264-E1263), ABS(D1264-E1263))</f>
        <v/>
      </c>
      <c r="G1264">
        <f>ROUND((G1263*13+F1264)/14,1)</f>
        <v/>
      </c>
    </row>
    <row r="1265">
      <c r="A1265" t="inlineStr">
        <is>
          <t>2026-06-23T14:30:00+05:30</t>
        </is>
      </c>
      <c r="B1265" t="n">
        <v>23916.95</v>
      </c>
      <c r="C1265" t="n">
        <v>23920.7</v>
      </c>
      <c r="D1265" t="n">
        <v>23910.7</v>
      </c>
      <c r="E1265" t="n">
        <v>23914.85</v>
      </c>
      <c r="F1265">
        <f>MAX(C1265-D1265, ABS(C1265-E1264), ABS(D1265-E1264))</f>
        <v/>
      </c>
      <c r="G1265">
        <f>ROUND((G1264*13+F1265)/14,1)</f>
        <v/>
      </c>
    </row>
    <row r="1266">
      <c r="A1266" t="inlineStr">
        <is>
          <t>2026-06-23T14:35:00+05:30</t>
        </is>
      </c>
      <c r="B1266" t="n">
        <v>23914.5</v>
      </c>
      <c r="C1266" t="n">
        <v>23917.4</v>
      </c>
      <c r="D1266" t="n">
        <v>23904.95</v>
      </c>
      <c r="E1266" t="n">
        <v>23911</v>
      </c>
      <c r="F1266">
        <f>MAX(C1266-D1266, ABS(C1266-E1265), ABS(D1266-E1265))</f>
        <v/>
      </c>
      <c r="G1266">
        <f>ROUND((G1265*13+F1266)/14,1)</f>
        <v/>
      </c>
    </row>
    <row r="1267">
      <c r="A1267" t="inlineStr">
        <is>
          <t>2026-06-23T14:40:00+05:30</t>
        </is>
      </c>
      <c r="B1267" t="n">
        <v>23911.8</v>
      </c>
      <c r="C1267" t="n">
        <v>23934.05</v>
      </c>
      <c r="D1267" t="n">
        <v>23897.15</v>
      </c>
      <c r="E1267" t="n">
        <v>23927.25</v>
      </c>
      <c r="F1267">
        <f>MAX(C1267-D1267, ABS(C1267-E1266), ABS(D1267-E1266))</f>
        <v/>
      </c>
      <c r="G1267">
        <f>ROUND((G1266*13+F1267)/14,1)</f>
        <v/>
      </c>
    </row>
    <row r="1268">
      <c r="A1268" t="inlineStr">
        <is>
          <t>2026-06-23T14:45:00+05:30</t>
        </is>
      </c>
      <c r="B1268" t="n">
        <v>23927.85</v>
      </c>
      <c r="C1268" t="n">
        <v>23935.2</v>
      </c>
      <c r="D1268" t="n">
        <v>23908.4</v>
      </c>
      <c r="E1268" t="n">
        <v>23921.25</v>
      </c>
      <c r="F1268">
        <f>MAX(C1268-D1268, ABS(C1268-E1267), ABS(D1268-E1267))</f>
        <v/>
      </c>
      <c r="G1268">
        <f>ROUND((G1267*13+F1268)/14,1)</f>
        <v/>
      </c>
    </row>
    <row r="1269">
      <c r="A1269" t="inlineStr">
        <is>
          <t>2026-06-23T14:50:00+05:30</t>
        </is>
      </c>
      <c r="B1269" t="n">
        <v>23921.8</v>
      </c>
      <c r="C1269" t="n">
        <v>23928.05</v>
      </c>
      <c r="D1269" t="n">
        <v>23909.2</v>
      </c>
      <c r="E1269" t="n">
        <v>23921.2</v>
      </c>
      <c r="F1269">
        <f>MAX(C1269-D1269, ABS(C1269-E1268), ABS(D1269-E1268))</f>
        <v/>
      </c>
      <c r="G1269">
        <f>ROUND((G1268*13+F1269)/14,1)</f>
        <v/>
      </c>
    </row>
    <row r="1270">
      <c r="A1270" t="inlineStr">
        <is>
          <t>2026-06-23T14:55:00+05:30</t>
        </is>
      </c>
      <c r="B1270" t="n">
        <v>23922.7</v>
      </c>
      <c r="C1270" t="n">
        <v>23933.8</v>
      </c>
      <c r="D1270" t="n">
        <v>23907.5</v>
      </c>
      <c r="E1270" t="n">
        <v>23914.3</v>
      </c>
      <c r="F1270">
        <f>MAX(C1270-D1270, ABS(C1270-E1269), ABS(D1270-E1269))</f>
        <v/>
      </c>
      <c r="G1270">
        <f>ROUND((G1269*13+F1270)/14,1)</f>
        <v/>
      </c>
    </row>
    <row r="1271">
      <c r="A1271" t="inlineStr">
        <is>
          <t>2026-06-23T15:00:00+05:30</t>
        </is>
      </c>
      <c r="B1271" t="n">
        <v>23916.35</v>
      </c>
      <c r="C1271" t="n">
        <v>23919.1</v>
      </c>
      <c r="D1271" t="n">
        <v>23815.6</v>
      </c>
      <c r="E1271" t="n">
        <v>23833.95</v>
      </c>
      <c r="F1271">
        <f>MAX(C1271-D1271, ABS(C1271-E1270), ABS(D1271-E1270))</f>
        <v/>
      </c>
      <c r="G1271">
        <f>ROUND((G1270*13+F1271)/14,1)</f>
        <v/>
      </c>
    </row>
    <row r="1272">
      <c r="A1272" t="inlineStr">
        <is>
          <t>2026-06-23T15:05:00+05:30</t>
        </is>
      </c>
      <c r="B1272" t="n">
        <v>23833.45</v>
      </c>
      <c r="C1272" t="n">
        <v>23855.7</v>
      </c>
      <c r="D1272" t="n">
        <v>23831.9</v>
      </c>
      <c r="E1272" t="n">
        <v>23843.75</v>
      </c>
      <c r="F1272">
        <f>MAX(C1272-D1272, ABS(C1272-E1271), ABS(D1272-E1271))</f>
        <v/>
      </c>
      <c r="G1272">
        <f>ROUND((G1271*13+F1272)/14,1)</f>
        <v/>
      </c>
    </row>
    <row r="1273">
      <c r="A1273" t="inlineStr">
        <is>
          <t>2026-06-23T15:10:00+05:30</t>
        </is>
      </c>
      <c r="B1273" t="n">
        <v>23844.05</v>
      </c>
      <c r="C1273" t="n">
        <v>23857.65</v>
      </c>
      <c r="D1273" t="n">
        <v>23827.5</v>
      </c>
      <c r="E1273" t="n">
        <v>23827.7</v>
      </c>
      <c r="F1273">
        <f>MAX(C1273-D1273, ABS(C1273-E1272), ABS(D1273-E1272))</f>
        <v/>
      </c>
      <c r="G1273">
        <f>ROUND((G1272*13+F1273)/14,1)</f>
        <v/>
      </c>
    </row>
    <row r="1274">
      <c r="A1274" t="inlineStr">
        <is>
          <t>2026-06-23T15:15:00+05:30</t>
        </is>
      </c>
      <c r="B1274" t="n">
        <v>23828.7</v>
      </c>
      <c r="C1274" t="n">
        <v>23829.5</v>
      </c>
      <c r="D1274" t="n">
        <v>23798.9</v>
      </c>
      <c r="E1274" t="n">
        <v>23808.15</v>
      </c>
      <c r="F1274">
        <f>MAX(C1274-D1274, ABS(C1274-E1273), ABS(D1274-E1273))</f>
        <v/>
      </c>
      <c r="G1274">
        <f>ROUND((G1273*13+F1274)/14,1)</f>
        <v/>
      </c>
    </row>
    <row r="1275">
      <c r="A1275" t="inlineStr">
        <is>
          <t>2026-06-23T15:20:00+05:30</t>
        </is>
      </c>
      <c r="B1275" t="n">
        <v>23808.6</v>
      </c>
      <c r="C1275" t="n">
        <v>23813.05</v>
      </c>
      <c r="D1275" t="n">
        <v>23791.7</v>
      </c>
      <c r="E1275" t="n">
        <v>23796.15</v>
      </c>
      <c r="F1275">
        <f>MAX(C1275-D1275, ABS(C1275-E1274), ABS(D1275-E1274))</f>
        <v/>
      </c>
      <c r="G1275">
        <f>ROUND((G1274*13+F1275)/14,1)</f>
        <v/>
      </c>
    </row>
    <row r="1276">
      <c r="A1276" t="inlineStr">
        <is>
          <t>2026-06-23T15:25:00+05:30</t>
        </is>
      </c>
      <c r="B1276" t="n">
        <v>23796.25</v>
      </c>
      <c r="C1276" t="n">
        <v>23797.5</v>
      </c>
      <c r="D1276" t="n">
        <v>23784.95</v>
      </c>
      <c r="E1276" t="n">
        <v>23795.25</v>
      </c>
      <c r="F1276">
        <f>MAX(C1276-D1276, ABS(C1276-E1275), ABS(D1276-E1275))</f>
        <v/>
      </c>
      <c r="G1276">
        <f>ROUND((G1275*13+F1276)/14,1)</f>
        <v/>
      </c>
    </row>
    <row r="1277">
      <c r="A1277" t="inlineStr">
        <is>
          <t>2026-06-24T09:15:00+05:30</t>
        </is>
      </c>
      <c r="B1277" t="n">
        <v>23795.75</v>
      </c>
      <c r="C1277" t="n">
        <v>23870.35</v>
      </c>
      <c r="D1277" t="n">
        <v>23789.25</v>
      </c>
      <c r="E1277" t="n">
        <v>23848.45</v>
      </c>
      <c r="F1277">
        <f>MAX(C1277-D1277, ABS(C1277-E1276), ABS(D1277-E1276))</f>
        <v/>
      </c>
      <c r="G1277">
        <f>ROUND((G1276*13+F1277)/14,1)</f>
        <v/>
      </c>
    </row>
    <row r="1278">
      <c r="A1278" t="inlineStr">
        <is>
          <t>2026-06-24T09:20:00+05:30</t>
        </is>
      </c>
      <c r="B1278" t="n">
        <v>23848.65</v>
      </c>
      <c r="C1278" t="n">
        <v>23875.35</v>
      </c>
      <c r="D1278" t="n">
        <v>23840.7</v>
      </c>
      <c r="E1278" t="n">
        <v>23863.25</v>
      </c>
      <c r="F1278">
        <f>MAX(C1278-D1278, ABS(C1278-E1277), ABS(D1278-E1277))</f>
        <v/>
      </c>
      <c r="G1278">
        <f>ROUND((G1277*13+F1278)/14,1)</f>
        <v/>
      </c>
    </row>
    <row r="1279">
      <c r="A1279" t="inlineStr">
        <is>
          <t>2026-06-24T09:25:00+05:30</t>
        </is>
      </c>
      <c r="B1279" t="n">
        <v>23865.2</v>
      </c>
      <c r="C1279" t="n">
        <v>23885.3</v>
      </c>
      <c r="D1279" t="n">
        <v>23861.35</v>
      </c>
      <c r="E1279" t="n">
        <v>23879.4</v>
      </c>
      <c r="F1279">
        <f>MAX(C1279-D1279, ABS(C1279-E1278), ABS(D1279-E1278))</f>
        <v/>
      </c>
      <c r="G1279">
        <f>ROUND((G1278*13+F1279)/14,1)</f>
        <v/>
      </c>
    </row>
    <row r="1280">
      <c r="A1280" t="inlineStr">
        <is>
          <t>2026-06-24T09:30:00+05:30</t>
        </is>
      </c>
      <c r="B1280" t="n">
        <v>23879.65</v>
      </c>
      <c r="C1280" t="n">
        <v>23888.9</v>
      </c>
      <c r="D1280" t="n">
        <v>23867.25</v>
      </c>
      <c r="E1280" t="n">
        <v>23870.1</v>
      </c>
      <c r="F1280">
        <f>MAX(C1280-D1280, ABS(C1280-E1279), ABS(D1280-E1279))</f>
        <v/>
      </c>
      <c r="G1280">
        <f>ROUND((G1279*13+F1280)/14,1)</f>
        <v/>
      </c>
    </row>
    <row r="1281">
      <c r="A1281" t="inlineStr">
        <is>
          <t>2026-06-24T09:35:00+05:30</t>
        </is>
      </c>
      <c r="B1281" t="n">
        <v>23870.35</v>
      </c>
      <c r="C1281" t="n">
        <v>23885.5</v>
      </c>
      <c r="D1281" t="n">
        <v>23861.5</v>
      </c>
      <c r="E1281" t="n">
        <v>23879.45</v>
      </c>
      <c r="F1281">
        <f>MAX(C1281-D1281, ABS(C1281-E1280), ABS(D1281-E1280))</f>
        <v/>
      </c>
      <c r="G1281">
        <f>ROUND((G1280*13+F1281)/14,1)</f>
        <v/>
      </c>
    </row>
    <row r="1282">
      <c r="A1282" t="inlineStr">
        <is>
          <t>2026-06-24T09:40:00+05:30</t>
        </is>
      </c>
      <c r="B1282" t="n">
        <v>23878.75</v>
      </c>
      <c r="C1282" t="n">
        <v>23895.3</v>
      </c>
      <c r="D1282" t="n">
        <v>23862.05</v>
      </c>
      <c r="E1282" t="n">
        <v>23867.4</v>
      </c>
      <c r="F1282">
        <f>MAX(C1282-D1282, ABS(C1282-E1281), ABS(D1282-E1281))</f>
        <v/>
      </c>
      <c r="G1282">
        <f>ROUND((G1281*13+F1282)/14,1)</f>
        <v/>
      </c>
    </row>
    <row r="1283">
      <c r="A1283" t="inlineStr">
        <is>
          <t>2026-06-24T09:45:00+05:30</t>
        </is>
      </c>
      <c r="B1283" t="n">
        <v>23866.85</v>
      </c>
      <c r="C1283" t="n">
        <v>23873.75</v>
      </c>
      <c r="D1283" t="n">
        <v>23818.55</v>
      </c>
      <c r="E1283" t="n">
        <v>23819.35</v>
      </c>
      <c r="F1283">
        <f>MAX(C1283-D1283, ABS(C1283-E1282), ABS(D1283-E1282))</f>
        <v/>
      </c>
      <c r="G1283">
        <f>ROUND((G1282*13+F1283)/14,1)</f>
        <v/>
      </c>
    </row>
    <row r="1284">
      <c r="A1284" t="inlineStr">
        <is>
          <t>2026-06-24T09:50:00+05:30</t>
        </is>
      </c>
      <c r="B1284" t="n">
        <v>23818.35</v>
      </c>
      <c r="C1284" t="n">
        <v>23830.3</v>
      </c>
      <c r="D1284" t="n">
        <v>23810.65</v>
      </c>
      <c r="E1284" t="n">
        <v>23826.4</v>
      </c>
      <c r="F1284">
        <f>MAX(C1284-D1284, ABS(C1284-E1283), ABS(D1284-E1283))</f>
        <v/>
      </c>
      <c r="G1284">
        <f>ROUND((G1283*13+F1284)/14,1)</f>
        <v/>
      </c>
    </row>
    <row r="1285">
      <c r="A1285" t="inlineStr">
        <is>
          <t>2026-06-24T09:55:00+05:30</t>
        </is>
      </c>
      <c r="B1285" t="n">
        <v>23826.1</v>
      </c>
      <c r="C1285" t="n">
        <v>23854.95</v>
      </c>
      <c r="D1285" t="n">
        <v>23826.1</v>
      </c>
      <c r="E1285" t="n">
        <v>23841.65</v>
      </c>
      <c r="F1285">
        <f>MAX(C1285-D1285, ABS(C1285-E1284), ABS(D1285-E1284))</f>
        <v/>
      </c>
      <c r="G1285">
        <f>ROUND((G1284*13+F1285)/14,1)</f>
        <v/>
      </c>
    </row>
    <row r="1286">
      <c r="A1286" t="inlineStr">
        <is>
          <t>2026-06-24T10:00:00+05:30</t>
        </is>
      </c>
      <c r="B1286" t="n">
        <v>23841.75</v>
      </c>
      <c r="C1286" t="n">
        <v>23904.35</v>
      </c>
      <c r="D1286" t="n">
        <v>23841.75</v>
      </c>
      <c r="E1286" t="n">
        <v>23894</v>
      </c>
      <c r="F1286">
        <f>MAX(C1286-D1286, ABS(C1286-E1285), ABS(D1286-E1285))</f>
        <v/>
      </c>
      <c r="G1286">
        <f>ROUND((G1285*13+F1286)/14,1)</f>
        <v/>
      </c>
    </row>
    <row r="1287">
      <c r="A1287" t="inlineStr">
        <is>
          <t>2026-06-24T10:05:00+05:30</t>
        </is>
      </c>
      <c r="B1287" t="n">
        <v>23893.55</v>
      </c>
      <c r="C1287" t="n">
        <v>23909.15</v>
      </c>
      <c r="D1287" t="n">
        <v>23885.25</v>
      </c>
      <c r="E1287" t="n">
        <v>23909.15</v>
      </c>
      <c r="F1287">
        <f>MAX(C1287-D1287, ABS(C1287-E1286), ABS(D1287-E1286))</f>
        <v/>
      </c>
      <c r="G1287">
        <f>ROUND((G1286*13+F1287)/14,1)</f>
        <v/>
      </c>
    </row>
    <row r="1288">
      <c r="A1288" t="inlineStr">
        <is>
          <t>2026-06-24T10:10:00+05:30</t>
        </is>
      </c>
      <c r="B1288" t="n">
        <v>23910</v>
      </c>
      <c r="C1288" t="n">
        <v>23919.2</v>
      </c>
      <c r="D1288" t="n">
        <v>23904.75</v>
      </c>
      <c r="E1288" t="n">
        <v>23917.85</v>
      </c>
      <c r="F1288">
        <f>MAX(C1288-D1288, ABS(C1288-E1287), ABS(D1288-E1287))</f>
        <v/>
      </c>
      <c r="G1288">
        <f>ROUND((G1287*13+F1288)/14,1)</f>
        <v/>
      </c>
    </row>
    <row r="1289">
      <c r="A1289" t="inlineStr">
        <is>
          <t>2026-06-24T10:15:00+05:30</t>
        </is>
      </c>
      <c r="B1289" t="n">
        <v>23917.75</v>
      </c>
      <c r="C1289" t="n">
        <v>23930.95</v>
      </c>
      <c r="D1289" t="n">
        <v>23910.9</v>
      </c>
      <c r="E1289" t="n">
        <v>23915.75</v>
      </c>
      <c r="F1289">
        <f>MAX(C1289-D1289, ABS(C1289-E1288), ABS(D1289-E1288))</f>
        <v/>
      </c>
      <c r="G1289">
        <f>ROUND((G1288*13+F1289)/14,1)</f>
        <v/>
      </c>
    </row>
    <row r="1290">
      <c r="A1290" t="inlineStr">
        <is>
          <t>2026-06-24T10:20:00+05:30</t>
        </is>
      </c>
      <c r="B1290" t="n">
        <v>23915.8</v>
      </c>
      <c r="C1290" t="n">
        <v>23948.2</v>
      </c>
      <c r="D1290" t="n">
        <v>23915.8</v>
      </c>
      <c r="E1290" t="n">
        <v>23945.8</v>
      </c>
      <c r="F1290">
        <f>MAX(C1290-D1290, ABS(C1290-E1289), ABS(D1290-E1289))</f>
        <v/>
      </c>
      <c r="G1290">
        <f>ROUND((G1289*13+F1290)/14,1)</f>
        <v/>
      </c>
    </row>
    <row r="1291">
      <c r="A1291" t="inlineStr">
        <is>
          <t>2026-06-24T10:25:00+05:30</t>
        </is>
      </c>
      <c r="B1291" t="n">
        <v>23945.5</v>
      </c>
      <c r="C1291" t="n">
        <v>23970.3</v>
      </c>
      <c r="D1291" t="n">
        <v>23941.7</v>
      </c>
      <c r="E1291" t="n">
        <v>23947.75</v>
      </c>
      <c r="F1291">
        <f>MAX(C1291-D1291, ABS(C1291-E1290), ABS(D1291-E1290))</f>
        <v/>
      </c>
      <c r="G1291">
        <f>ROUND((G1290*13+F1291)/14,1)</f>
        <v/>
      </c>
    </row>
    <row r="1292">
      <c r="A1292" t="inlineStr">
        <is>
          <t>2026-06-24T10:30:00+05:30</t>
        </is>
      </c>
      <c r="B1292" t="n">
        <v>23950.05</v>
      </c>
      <c r="C1292" t="n">
        <v>23961.9</v>
      </c>
      <c r="D1292" t="n">
        <v>23943.7</v>
      </c>
      <c r="E1292" t="n">
        <v>23952.35</v>
      </c>
      <c r="F1292">
        <f>MAX(C1292-D1292, ABS(C1292-E1291), ABS(D1292-E1291))</f>
        <v/>
      </c>
      <c r="G1292">
        <f>ROUND((G1291*13+F1292)/14,1)</f>
        <v/>
      </c>
    </row>
    <row r="1293">
      <c r="A1293" t="inlineStr">
        <is>
          <t>2026-06-24T10:35:00+05:30</t>
        </is>
      </c>
      <c r="B1293" t="n">
        <v>23952.7</v>
      </c>
      <c r="C1293" t="n">
        <v>23954</v>
      </c>
      <c r="D1293" t="n">
        <v>23937.9</v>
      </c>
      <c r="E1293" t="n">
        <v>23946.35</v>
      </c>
      <c r="F1293">
        <f>MAX(C1293-D1293, ABS(C1293-E1292), ABS(D1293-E1292))</f>
        <v/>
      </c>
      <c r="G1293">
        <f>ROUND((G1292*13+F1293)/14,1)</f>
        <v/>
      </c>
    </row>
    <row r="1294">
      <c r="A1294" t="inlineStr">
        <is>
          <t>2026-06-24T10:40:00+05:30</t>
        </is>
      </c>
      <c r="B1294" t="n">
        <v>23946.65</v>
      </c>
      <c r="C1294" t="n">
        <v>23956.75</v>
      </c>
      <c r="D1294" t="n">
        <v>23932.15</v>
      </c>
      <c r="E1294" t="n">
        <v>23934.3</v>
      </c>
      <c r="F1294">
        <f>MAX(C1294-D1294, ABS(C1294-E1293), ABS(D1294-E1293))</f>
        <v/>
      </c>
      <c r="G1294">
        <f>ROUND((G1293*13+F1294)/14,1)</f>
        <v/>
      </c>
    </row>
    <row r="1295">
      <c r="A1295" t="inlineStr">
        <is>
          <t>2026-06-24T10:45:00+05:30</t>
        </is>
      </c>
      <c r="B1295" t="n">
        <v>23933.8</v>
      </c>
      <c r="C1295" t="n">
        <v>23960.4</v>
      </c>
      <c r="D1295" t="n">
        <v>23932.85</v>
      </c>
      <c r="E1295" t="n">
        <v>23947.9</v>
      </c>
      <c r="F1295">
        <f>MAX(C1295-D1295, ABS(C1295-E1294), ABS(D1295-E1294))</f>
        <v/>
      </c>
      <c r="G1295">
        <f>ROUND((G1294*13+F1295)/14,1)</f>
        <v/>
      </c>
    </row>
    <row r="1296">
      <c r="A1296" t="inlineStr">
        <is>
          <t>2026-06-24T10:50:00+05:30</t>
        </is>
      </c>
      <c r="B1296" t="n">
        <v>23947.85</v>
      </c>
      <c r="C1296" t="n">
        <v>23956.1</v>
      </c>
      <c r="D1296" t="n">
        <v>23941.15</v>
      </c>
      <c r="E1296" t="n">
        <v>23944.1</v>
      </c>
      <c r="F1296">
        <f>MAX(C1296-D1296, ABS(C1296-E1295), ABS(D1296-E1295))</f>
        <v/>
      </c>
      <c r="G1296">
        <f>ROUND((G1295*13+F1296)/14,1)</f>
        <v/>
      </c>
    </row>
    <row r="1297">
      <c r="A1297" t="inlineStr">
        <is>
          <t>2026-06-24T10:55:00+05:30</t>
        </is>
      </c>
      <c r="B1297" t="n">
        <v>23943.8</v>
      </c>
      <c r="C1297" t="n">
        <v>23959.65</v>
      </c>
      <c r="D1297" t="n">
        <v>23936.85</v>
      </c>
      <c r="E1297" t="n">
        <v>23952.45</v>
      </c>
      <c r="F1297">
        <f>MAX(C1297-D1297, ABS(C1297-E1296), ABS(D1297-E1296))</f>
        <v/>
      </c>
      <c r="G1297">
        <f>ROUND((G1296*13+F1297)/14,1)</f>
        <v/>
      </c>
    </row>
    <row r="1298">
      <c r="A1298" t="inlineStr">
        <is>
          <t>2026-06-24T11:00:00+05:30</t>
        </is>
      </c>
      <c r="B1298" t="n">
        <v>23952</v>
      </c>
      <c r="C1298" t="n">
        <v>23972.25</v>
      </c>
      <c r="D1298" t="n">
        <v>23952</v>
      </c>
      <c r="E1298" t="n">
        <v>23963.7</v>
      </c>
      <c r="F1298">
        <f>MAX(C1298-D1298, ABS(C1298-E1297), ABS(D1298-E1297))</f>
        <v/>
      </c>
      <c r="G1298">
        <f>ROUND((G1297*13+F1298)/14,1)</f>
        <v/>
      </c>
    </row>
    <row r="1299">
      <c r="A1299" t="inlineStr">
        <is>
          <t>2026-06-24T11:05:00+05:30</t>
        </is>
      </c>
      <c r="B1299" t="n">
        <v>23963.2</v>
      </c>
      <c r="C1299" t="n">
        <v>23988.75</v>
      </c>
      <c r="D1299" t="n">
        <v>23960.65</v>
      </c>
      <c r="E1299" t="n">
        <v>23987.55</v>
      </c>
      <c r="F1299">
        <f>MAX(C1299-D1299, ABS(C1299-E1298), ABS(D1299-E1298))</f>
        <v/>
      </c>
      <c r="G1299">
        <f>ROUND((G1298*13+F1299)/14,1)</f>
        <v/>
      </c>
    </row>
    <row r="1300">
      <c r="A1300" t="inlineStr">
        <is>
          <t>2026-06-24T11:10:00+05:30</t>
        </is>
      </c>
      <c r="B1300" t="n">
        <v>23987.2</v>
      </c>
      <c r="C1300" t="n">
        <v>23991.6</v>
      </c>
      <c r="D1300" t="n">
        <v>23974.45</v>
      </c>
      <c r="E1300" t="n">
        <v>23985.85</v>
      </c>
      <c r="F1300">
        <f>MAX(C1300-D1300, ABS(C1300-E1299), ABS(D1300-E1299))</f>
        <v/>
      </c>
      <c r="G1300">
        <f>ROUND((G1299*13+F1300)/14,1)</f>
        <v/>
      </c>
    </row>
    <row r="1301">
      <c r="A1301" t="inlineStr">
        <is>
          <t>2026-06-24T11:15:00+05:30</t>
        </is>
      </c>
      <c r="B1301" t="n">
        <v>23986.05</v>
      </c>
      <c r="C1301" t="n">
        <v>23988.9</v>
      </c>
      <c r="D1301" t="n">
        <v>23967.1</v>
      </c>
      <c r="E1301" t="n">
        <v>23970</v>
      </c>
      <c r="F1301">
        <f>MAX(C1301-D1301, ABS(C1301-E1300), ABS(D1301-E1300))</f>
        <v/>
      </c>
      <c r="G1301">
        <f>ROUND((G1300*13+F1301)/14,1)</f>
        <v/>
      </c>
    </row>
    <row r="1302">
      <c r="A1302" t="inlineStr">
        <is>
          <t>2026-06-24T11:20:00+05:30</t>
        </is>
      </c>
      <c r="B1302" t="n">
        <v>23970.65</v>
      </c>
      <c r="C1302" t="n">
        <v>23983.2</v>
      </c>
      <c r="D1302" t="n">
        <v>23969.65</v>
      </c>
      <c r="E1302" t="n">
        <v>23976.2</v>
      </c>
      <c r="F1302">
        <f>MAX(C1302-D1302, ABS(C1302-E1301), ABS(D1302-E1301))</f>
        <v/>
      </c>
      <c r="G1302">
        <f>ROUND((G1301*13+F1302)/14,1)</f>
        <v/>
      </c>
    </row>
    <row r="1303">
      <c r="A1303" t="inlineStr">
        <is>
          <t>2026-06-24T11:25:00+05:30</t>
        </is>
      </c>
      <c r="B1303" t="n">
        <v>23975.95</v>
      </c>
      <c r="C1303" t="n">
        <v>23981.65</v>
      </c>
      <c r="D1303" t="n">
        <v>23968.3</v>
      </c>
      <c r="E1303" t="n">
        <v>23974.95</v>
      </c>
      <c r="F1303">
        <f>MAX(C1303-D1303, ABS(C1303-E1302), ABS(D1303-E1302))</f>
        <v/>
      </c>
      <c r="G1303">
        <f>ROUND((G1302*13+F1303)/14,1)</f>
        <v/>
      </c>
    </row>
    <row r="1304">
      <c r="A1304" t="inlineStr">
        <is>
          <t>2026-06-24T11:30:00+05:30</t>
        </is>
      </c>
      <c r="B1304" t="n">
        <v>23976.05</v>
      </c>
      <c r="C1304" t="n">
        <v>23977.35</v>
      </c>
      <c r="D1304" t="n">
        <v>23958</v>
      </c>
      <c r="E1304" t="n">
        <v>23976.3</v>
      </c>
      <c r="F1304">
        <f>MAX(C1304-D1304, ABS(C1304-E1303), ABS(D1304-E1303))</f>
        <v/>
      </c>
      <c r="G1304">
        <f>ROUND((G1303*13+F1304)/14,1)</f>
        <v/>
      </c>
    </row>
    <row r="1305">
      <c r="A1305" t="inlineStr">
        <is>
          <t>2026-06-24T11:35:00+05:30</t>
        </is>
      </c>
      <c r="B1305" t="n">
        <v>23977.25</v>
      </c>
      <c r="C1305" t="n">
        <v>23989.25</v>
      </c>
      <c r="D1305" t="n">
        <v>23971.6</v>
      </c>
      <c r="E1305" t="n">
        <v>23983.35</v>
      </c>
      <c r="F1305">
        <f>MAX(C1305-D1305, ABS(C1305-E1304), ABS(D1305-E1304))</f>
        <v/>
      </c>
      <c r="G1305">
        <f>ROUND((G1304*13+F1305)/14,1)</f>
        <v/>
      </c>
    </row>
    <row r="1306">
      <c r="A1306" t="inlineStr">
        <is>
          <t>2026-06-24T11:40:00+05:30</t>
        </is>
      </c>
      <c r="B1306" t="n">
        <v>23983.55</v>
      </c>
      <c r="C1306" t="n">
        <v>24007.9</v>
      </c>
      <c r="D1306" t="n">
        <v>23983.25</v>
      </c>
      <c r="E1306" t="n">
        <v>24006.9</v>
      </c>
      <c r="F1306">
        <f>MAX(C1306-D1306, ABS(C1306-E1305), ABS(D1306-E1305))</f>
        <v/>
      </c>
      <c r="G1306">
        <f>ROUND((G1305*13+F1306)/14,1)</f>
        <v/>
      </c>
    </row>
    <row r="1307">
      <c r="A1307" t="inlineStr">
        <is>
          <t>2026-06-24T11:45:00+05:30</t>
        </is>
      </c>
      <c r="B1307" t="n">
        <v>24006.45</v>
      </c>
      <c r="C1307" t="n">
        <v>24013.85</v>
      </c>
      <c r="D1307" t="n">
        <v>23998.3</v>
      </c>
      <c r="E1307" t="n">
        <v>24006.45</v>
      </c>
      <c r="F1307">
        <f>MAX(C1307-D1307, ABS(C1307-E1306), ABS(D1307-E1306))</f>
        <v/>
      </c>
      <c r="G1307">
        <f>ROUND((G1306*13+F1307)/14,1)</f>
        <v/>
      </c>
    </row>
    <row r="1308">
      <c r="A1308" t="inlineStr">
        <is>
          <t>2026-06-24T11:50:00+05:30</t>
        </is>
      </c>
      <c r="B1308" t="n">
        <v>24006.7</v>
      </c>
      <c r="C1308" t="n">
        <v>24013.1</v>
      </c>
      <c r="D1308" t="n">
        <v>24000.55</v>
      </c>
      <c r="E1308" t="n">
        <v>24001.7</v>
      </c>
      <c r="F1308">
        <f>MAX(C1308-D1308, ABS(C1308-E1307), ABS(D1308-E1307))</f>
        <v/>
      </c>
      <c r="G1308">
        <f>ROUND((G1307*13+F1308)/14,1)</f>
        <v/>
      </c>
    </row>
    <row r="1309">
      <c r="A1309" t="inlineStr">
        <is>
          <t>2026-06-24T11:55:00+05:30</t>
        </is>
      </c>
      <c r="B1309" t="n">
        <v>24001.8</v>
      </c>
      <c r="C1309" t="n">
        <v>24009.75</v>
      </c>
      <c r="D1309" t="n">
        <v>23994.95</v>
      </c>
      <c r="E1309" t="n">
        <v>23996.9</v>
      </c>
      <c r="F1309">
        <f>MAX(C1309-D1309, ABS(C1309-E1308), ABS(D1309-E1308))</f>
        <v/>
      </c>
      <c r="G1309">
        <f>ROUND((G1308*13+F1309)/14,1)</f>
        <v/>
      </c>
    </row>
    <row r="1310">
      <c r="A1310" t="inlineStr">
        <is>
          <t>2026-06-24T12:00:00+05:30</t>
        </is>
      </c>
      <c r="B1310" t="n">
        <v>23996.55</v>
      </c>
      <c r="C1310" t="n">
        <v>24008.05</v>
      </c>
      <c r="D1310" t="n">
        <v>23993</v>
      </c>
      <c r="E1310" t="n">
        <v>24006.1</v>
      </c>
      <c r="F1310">
        <f>MAX(C1310-D1310, ABS(C1310-E1309), ABS(D1310-E1309))</f>
        <v/>
      </c>
      <c r="G1310">
        <f>ROUND((G1309*13+F1310)/14,1)</f>
        <v/>
      </c>
    </row>
    <row r="1311">
      <c r="A1311" t="inlineStr">
        <is>
          <t>2026-06-24T12:05:00+05:30</t>
        </is>
      </c>
      <c r="B1311" t="n">
        <v>24007.25</v>
      </c>
      <c r="C1311" t="n">
        <v>24007.5</v>
      </c>
      <c r="D1311" t="n">
        <v>23987.75</v>
      </c>
      <c r="E1311" t="n">
        <v>23987.75</v>
      </c>
      <c r="F1311">
        <f>MAX(C1311-D1311, ABS(C1311-E1310), ABS(D1311-E1310))</f>
        <v/>
      </c>
      <c r="G1311">
        <f>ROUND((G1310*13+F1311)/14,1)</f>
        <v/>
      </c>
    </row>
    <row r="1312">
      <c r="A1312" t="inlineStr">
        <is>
          <t>2026-06-24T12:10:00+05:30</t>
        </is>
      </c>
      <c r="B1312" t="n">
        <v>23988.65</v>
      </c>
      <c r="C1312" t="n">
        <v>23990.3</v>
      </c>
      <c r="D1312" t="n">
        <v>23979</v>
      </c>
      <c r="E1312" t="n">
        <v>23980.95</v>
      </c>
      <c r="F1312">
        <f>MAX(C1312-D1312, ABS(C1312-E1311), ABS(D1312-E1311))</f>
        <v/>
      </c>
      <c r="G1312">
        <f>ROUND((G1311*13+F1312)/14,1)</f>
        <v/>
      </c>
    </row>
    <row r="1313">
      <c r="A1313" t="inlineStr">
        <is>
          <t>2026-06-24T12:15:00+05:30</t>
        </is>
      </c>
      <c r="B1313" t="n">
        <v>23982.25</v>
      </c>
      <c r="C1313" t="n">
        <v>24001.75</v>
      </c>
      <c r="D1313" t="n">
        <v>23981</v>
      </c>
      <c r="E1313" t="n">
        <v>23997.85</v>
      </c>
      <c r="F1313">
        <f>MAX(C1313-D1313, ABS(C1313-E1312), ABS(D1313-E1312))</f>
        <v/>
      </c>
      <c r="G1313">
        <f>ROUND((G1312*13+F1313)/14,1)</f>
        <v/>
      </c>
    </row>
    <row r="1314">
      <c r="A1314" t="inlineStr">
        <is>
          <t>2026-06-24T12:20:00+05:30</t>
        </is>
      </c>
      <c r="B1314" t="n">
        <v>23997.6</v>
      </c>
      <c r="C1314" t="n">
        <v>24007.2</v>
      </c>
      <c r="D1314" t="n">
        <v>23994.55</v>
      </c>
      <c r="E1314" t="n">
        <v>24005.4</v>
      </c>
      <c r="F1314">
        <f>MAX(C1314-D1314, ABS(C1314-E1313), ABS(D1314-E1313))</f>
        <v/>
      </c>
      <c r="G1314">
        <f>ROUND((G1313*13+F1314)/14,1)</f>
        <v/>
      </c>
    </row>
    <row r="1315">
      <c r="A1315" t="inlineStr">
        <is>
          <t>2026-06-24T12:25:00+05:30</t>
        </is>
      </c>
      <c r="B1315" t="n">
        <v>24005.8</v>
      </c>
      <c r="C1315" t="n">
        <v>24007.1</v>
      </c>
      <c r="D1315" t="n">
        <v>23988.5</v>
      </c>
      <c r="E1315" t="n">
        <v>23995.65</v>
      </c>
      <c r="F1315">
        <f>MAX(C1315-D1315, ABS(C1315-E1314), ABS(D1315-E1314))</f>
        <v/>
      </c>
      <c r="G1315">
        <f>ROUND((G1314*13+F1315)/14,1)</f>
        <v/>
      </c>
    </row>
    <row r="1316">
      <c r="A1316" t="inlineStr">
        <is>
          <t>2026-06-24T12:30:00+05:30</t>
        </is>
      </c>
      <c r="B1316" t="n">
        <v>23995.7</v>
      </c>
      <c r="C1316" t="n">
        <v>23997.3</v>
      </c>
      <c r="D1316" t="n">
        <v>23967</v>
      </c>
      <c r="E1316" t="n">
        <v>23977.7</v>
      </c>
      <c r="F1316">
        <f>MAX(C1316-D1316, ABS(C1316-E1315), ABS(D1316-E1315))</f>
        <v/>
      </c>
      <c r="G1316">
        <f>ROUND((G1315*13+F1316)/14,1)</f>
        <v/>
      </c>
    </row>
    <row r="1317">
      <c r="A1317" t="inlineStr">
        <is>
          <t>2026-06-24T12:35:00+05:30</t>
        </is>
      </c>
      <c r="B1317" t="n">
        <v>23978.25</v>
      </c>
      <c r="C1317" t="n">
        <v>23979.75</v>
      </c>
      <c r="D1317" t="n">
        <v>23968.65</v>
      </c>
      <c r="E1317" t="n">
        <v>23979.1</v>
      </c>
      <c r="F1317">
        <f>MAX(C1317-D1317, ABS(C1317-E1316), ABS(D1317-E1316))</f>
        <v/>
      </c>
      <c r="G1317">
        <f>ROUND((G1316*13+F1317)/14,1)</f>
        <v/>
      </c>
    </row>
    <row r="1318">
      <c r="A1318" t="inlineStr">
        <is>
          <t>2026-06-24T12:40:00+05:30</t>
        </is>
      </c>
      <c r="B1318" t="n">
        <v>23980.6</v>
      </c>
      <c r="C1318" t="n">
        <v>23991.9</v>
      </c>
      <c r="D1318" t="n">
        <v>23975.5</v>
      </c>
      <c r="E1318" t="n">
        <v>23991.35</v>
      </c>
      <c r="F1318">
        <f>MAX(C1318-D1318, ABS(C1318-E1317), ABS(D1318-E1317))</f>
        <v/>
      </c>
      <c r="G1318">
        <f>ROUND((G1317*13+F1318)/14,1)</f>
        <v/>
      </c>
    </row>
    <row r="1319">
      <c r="A1319" t="inlineStr">
        <is>
          <t>2026-06-24T12:45:00+05:30</t>
        </is>
      </c>
      <c r="B1319" t="n">
        <v>23992.85</v>
      </c>
      <c r="C1319" t="n">
        <v>23993.05</v>
      </c>
      <c r="D1319" t="n">
        <v>23984.05</v>
      </c>
      <c r="E1319" t="n">
        <v>23985.1</v>
      </c>
      <c r="F1319">
        <f>MAX(C1319-D1319, ABS(C1319-E1318), ABS(D1319-E1318))</f>
        <v/>
      </c>
      <c r="G1319">
        <f>ROUND((G1318*13+F1319)/14,1)</f>
        <v/>
      </c>
    </row>
    <row r="1320">
      <c r="A1320" t="inlineStr">
        <is>
          <t>2026-06-24T12:50:00+05:30</t>
        </is>
      </c>
      <c r="B1320" t="n">
        <v>23984.95</v>
      </c>
      <c r="C1320" t="n">
        <v>23999.8</v>
      </c>
      <c r="D1320" t="n">
        <v>23979.15</v>
      </c>
      <c r="E1320" t="n">
        <v>23995</v>
      </c>
      <c r="F1320">
        <f>MAX(C1320-D1320, ABS(C1320-E1319), ABS(D1320-E1319))</f>
        <v/>
      </c>
      <c r="G1320">
        <f>ROUND((G1319*13+F1320)/14,1)</f>
        <v/>
      </c>
    </row>
    <row r="1321">
      <c r="A1321" t="inlineStr">
        <is>
          <t>2026-06-24T12:55:00+05:30</t>
        </is>
      </c>
      <c r="B1321" t="n">
        <v>23995.7</v>
      </c>
      <c r="C1321" t="n">
        <v>24012.6</v>
      </c>
      <c r="D1321" t="n">
        <v>23994.55</v>
      </c>
      <c r="E1321" t="n">
        <v>24004.35</v>
      </c>
      <c r="F1321">
        <f>MAX(C1321-D1321, ABS(C1321-E1320), ABS(D1321-E1320))</f>
        <v/>
      </c>
      <c r="G1321">
        <f>ROUND((G1320*13+F1321)/14,1)</f>
        <v/>
      </c>
    </row>
    <row r="1322">
      <c r="A1322" t="inlineStr">
        <is>
          <t>2026-06-24T13:00:00+05:30</t>
        </is>
      </c>
      <c r="B1322" t="n">
        <v>24005.4</v>
      </c>
      <c r="C1322" t="n">
        <v>24009.4</v>
      </c>
      <c r="D1322" t="n">
        <v>23994.1</v>
      </c>
      <c r="E1322" t="n">
        <v>23996.4</v>
      </c>
      <c r="F1322">
        <f>MAX(C1322-D1322, ABS(C1322-E1321), ABS(D1322-E1321))</f>
        <v/>
      </c>
      <c r="G1322">
        <f>ROUND((G1321*13+F1322)/14,1)</f>
        <v/>
      </c>
    </row>
    <row r="1323">
      <c r="A1323" t="inlineStr">
        <is>
          <t>2026-06-24T13:05:00+05:30</t>
        </is>
      </c>
      <c r="B1323" t="n">
        <v>23998.15</v>
      </c>
      <c r="C1323" t="n">
        <v>24020.8</v>
      </c>
      <c r="D1323" t="n">
        <v>23994.65</v>
      </c>
      <c r="E1323" t="n">
        <v>24020</v>
      </c>
      <c r="F1323">
        <f>MAX(C1323-D1323, ABS(C1323-E1322), ABS(D1323-E1322))</f>
        <v/>
      </c>
      <c r="G1323">
        <f>ROUND((G1322*13+F1323)/14,1)</f>
        <v/>
      </c>
    </row>
    <row r="1324">
      <c r="A1324" t="inlineStr">
        <is>
          <t>2026-06-24T13:10:00+05:30</t>
        </is>
      </c>
      <c r="B1324" t="n">
        <v>24020.1</v>
      </c>
      <c r="C1324" t="n">
        <v>24032.85</v>
      </c>
      <c r="D1324" t="n">
        <v>24014.2</v>
      </c>
      <c r="E1324" t="n">
        <v>24031.1</v>
      </c>
      <c r="F1324">
        <f>MAX(C1324-D1324, ABS(C1324-E1323), ABS(D1324-E1323))</f>
        <v/>
      </c>
      <c r="G1324">
        <f>ROUND((G1323*13+F1324)/14,1)</f>
        <v/>
      </c>
    </row>
    <row r="1325">
      <c r="A1325" t="inlineStr">
        <is>
          <t>2026-06-24T13:15:00+05:30</t>
        </is>
      </c>
      <c r="B1325" t="n">
        <v>24030.5</v>
      </c>
      <c r="C1325" t="n">
        <v>24048.95</v>
      </c>
      <c r="D1325" t="n">
        <v>24028.15</v>
      </c>
      <c r="E1325" t="n">
        <v>24046.8</v>
      </c>
      <c r="F1325">
        <f>MAX(C1325-D1325, ABS(C1325-E1324), ABS(D1325-E1324))</f>
        <v/>
      </c>
      <c r="G1325">
        <f>ROUND((G1324*13+F1325)/14,1)</f>
        <v/>
      </c>
    </row>
    <row r="1326">
      <c r="A1326" t="inlineStr">
        <is>
          <t>2026-06-24T13:20:00+05:30</t>
        </is>
      </c>
      <c r="B1326" t="n">
        <v>24046.5</v>
      </c>
      <c r="C1326" t="n">
        <v>24056.1</v>
      </c>
      <c r="D1326" t="n">
        <v>24038.2</v>
      </c>
      <c r="E1326" t="n">
        <v>24039.7</v>
      </c>
      <c r="F1326">
        <f>MAX(C1326-D1326, ABS(C1326-E1325), ABS(D1326-E1325))</f>
        <v/>
      </c>
      <c r="G1326">
        <f>ROUND((G1325*13+F1326)/14,1)</f>
        <v/>
      </c>
    </row>
    <row r="1327">
      <c r="A1327" t="inlineStr">
        <is>
          <t>2026-06-24T13:25:00+05:30</t>
        </is>
      </c>
      <c r="B1327" t="n">
        <v>24039.75</v>
      </c>
      <c r="C1327" t="n">
        <v>24053.9</v>
      </c>
      <c r="D1327" t="n">
        <v>24038.3</v>
      </c>
      <c r="E1327" t="n">
        <v>24052.45</v>
      </c>
      <c r="F1327">
        <f>MAX(C1327-D1327, ABS(C1327-E1326), ABS(D1327-E1326))</f>
        <v/>
      </c>
      <c r="G1327">
        <f>ROUND((G1326*13+F1327)/14,1)</f>
        <v/>
      </c>
    </row>
    <row r="1328">
      <c r="A1328" t="inlineStr">
        <is>
          <t>2026-06-24T13:30:00+05:30</t>
        </is>
      </c>
      <c r="B1328" t="n">
        <v>24052.85</v>
      </c>
      <c r="C1328" t="n">
        <v>24073.7</v>
      </c>
      <c r="D1328" t="n">
        <v>24051.55</v>
      </c>
      <c r="E1328" t="n">
        <v>24072.3</v>
      </c>
      <c r="F1328">
        <f>MAX(C1328-D1328, ABS(C1328-E1327), ABS(D1328-E1327))</f>
        <v/>
      </c>
      <c r="G1328">
        <f>ROUND((G1327*13+F1328)/14,1)</f>
        <v/>
      </c>
    </row>
    <row r="1329">
      <c r="A1329" t="inlineStr">
        <is>
          <t>2026-06-24T13:35:00+05:30</t>
        </is>
      </c>
      <c r="B1329" t="n">
        <v>24072.85</v>
      </c>
      <c r="C1329" t="n">
        <v>24090.05</v>
      </c>
      <c r="D1329" t="n">
        <v>24069.7</v>
      </c>
      <c r="E1329" t="n">
        <v>24070.45</v>
      </c>
      <c r="F1329">
        <f>MAX(C1329-D1329, ABS(C1329-E1328), ABS(D1329-E1328))</f>
        <v/>
      </c>
      <c r="G1329">
        <f>ROUND((G1328*13+F1329)/14,1)</f>
        <v/>
      </c>
    </row>
    <row r="1330">
      <c r="A1330" t="inlineStr">
        <is>
          <t>2026-06-24T13:40:00+05:30</t>
        </is>
      </c>
      <c r="B1330" t="n">
        <v>24070.6</v>
      </c>
      <c r="C1330" t="n">
        <v>24077.7</v>
      </c>
      <c r="D1330" t="n">
        <v>24065.85</v>
      </c>
      <c r="E1330" t="n">
        <v>24071.5</v>
      </c>
      <c r="F1330">
        <f>MAX(C1330-D1330, ABS(C1330-E1329), ABS(D1330-E1329))</f>
        <v/>
      </c>
      <c r="G1330">
        <f>ROUND((G1329*13+F1330)/14,1)</f>
        <v/>
      </c>
    </row>
    <row r="1331">
      <c r="A1331" t="inlineStr">
        <is>
          <t>2026-06-24T13:45:00+05:30</t>
        </is>
      </c>
      <c r="B1331" t="n">
        <v>24071.85</v>
      </c>
      <c r="C1331" t="n">
        <v>24085.85</v>
      </c>
      <c r="D1331" t="n">
        <v>24070.7</v>
      </c>
      <c r="E1331" t="n">
        <v>24070.95</v>
      </c>
      <c r="F1331">
        <f>MAX(C1331-D1331, ABS(C1331-E1330), ABS(D1331-E1330))</f>
        <v/>
      </c>
      <c r="G1331">
        <f>ROUND((G1330*13+F1331)/14,1)</f>
        <v/>
      </c>
    </row>
    <row r="1332">
      <c r="A1332" t="inlineStr">
        <is>
          <t>2026-06-24T13:50:00+05:30</t>
        </is>
      </c>
      <c r="B1332" t="n">
        <v>24071.65</v>
      </c>
      <c r="C1332" t="n">
        <v>24074.8</v>
      </c>
      <c r="D1332" t="n">
        <v>24060.1</v>
      </c>
      <c r="E1332" t="n">
        <v>24066.5</v>
      </c>
      <c r="F1332">
        <f>MAX(C1332-D1332, ABS(C1332-E1331), ABS(D1332-E1331))</f>
        <v/>
      </c>
      <c r="G1332">
        <f>ROUND((G1331*13+F1332)/14,1)</f>
        <v/>
      </c>
    </row>
    <row r="1333">
      <c r="A1333" t="inlineStr">
        <is>
          <t>2026-06-24T13:55:00+05:30</t>
        </is>
      </c>
      <c r="B1333" t="n">
        <v>24066.6</v>
      </c>
      <c r="C1333" t="n">
        <v>24067.5</v>
      </c>
      <c r="D1333" t="n">
        <v>24047.45</v>
      </c>
      <c r="E1333" t="n">
        <v>24055.8</v>
      </c>
      <c r="F1333">
        <f>MAX(C1333-D1333, ABS(C1333-E1332), ABS(D1333-E1332))</f>
        <v/>
      </c>
      <c r="G1333">
        <f>ROUND((G1332*13+F1333)/14,1)</f>
        <v/>
      </c>
    </row>
    <row r="1334">
      <c r="A1334" t="inlineStr">
        <is>
          <t>2026-06-24T14:00:00+05:30</t>
        </is>
      </c>
      <c r="B1334" t="n">
        <v>24055.65</v>
      </c>
      <c r="C1334" t="n">
        <v>24057</v>
      </c>
      <c r="D1334" t="n">
        <v>24036.7</v>
      </c>
      <c r="E1334" t="n">
        <v>24042.15</v>
      </c>
      <c r="F1334">
        <f>MAX(C1334-D1334, ABS(C1334-E1333), ABS(D1334-E1333))</f>
        <v/>
      </c>
      <c r="G1334">
        <f>ROUND((G1333*13+F1334)/14,1)</f>
        <v/>
      </c>
    </row>
    <row r="1335">
      <c r="A1335" t="inlineStr">
        <is>
          <t>2026-06-24T14:05:00+05:30</t>
        </is>
      </c>
      <c r="B1335" t="n">
        <v>24042.65</v>
      </c>
      <c r="C1335" t="n">
        <v>24045.9</v>
      </c>
      <c r="D1335" t="n">
        <v>24026.5</v>
      </c>
      <c r="E1335" t="n">
        <v>24043</v>
      </c>
      <c r="F1335">
        <f>MAX(C1335-D1335, ABS(C1335-E1334), ABS(D1335-E1334))</f>
        <v/>
      </c>
      <c r="G1335">
        <f>ROUND((G1334*13+F1335)/14,1)</f>
        <v/>
      </c>
    </row>
    <row r="1336">
      <c r="A1336" t="inlineStr">
        <is>
          <t>2026-06-24T14:10:00+05:30</t>
        </is>
      </c>
      <c r="B1336" t="n">
        <v>24043.3</v>
      </c>
      <c r="C1336" t="n">
        <v>24059.45</v>
      </c>
      <c r="D1336" t="n">
        <v>24039.65</v>
      </c>
      <c r="E1336" t="n">
        <v>24056.65</v>
      </c>
      <c r="F1336">
        <f>MAX(C1336-D1336, ABS(C1336-E1335), ABS(D1336-E1335))</f>
        <v/>
      </c>
      <c r="G1336">
        <f>ROUND((G1335*13+F1336)/14,1)</f>
        <v/>
      </c>
    </row>
    <row r="1337">
      <c r="A1337" t="inlineStr">
        <is>
          <t>2026-06-24T14:15:00+05:30</t>
        </is>
      </c>
      <c r="B1337" t="n">
        <v>24056.75</v>
      </c>
      <c r="C1337" t="n">
        <v>24062.65</v>
      </c>
      <c r="D1337" t="n">
        <v>24051.1</v>
      </c>
      <c r="E1337" t="n">
        <v>24058.1</v>
      </c>
      <c r="F1337">
        <f>MAX(C1337-D1337, ABS(C1337-E1336), ABS(D1337-E1336))</f>
        <v/>
      </c>
      <c r="G1337">
        <f>ROUND((G1336*13+F1337)/14,1)</f>
        <v/>
      </c>
    </row>
    <row r="1338">
      <c r="A1338" t="inlineStr">
        <is>
          <t>2026-06-24T14:20:00+05:30</t>
        </is>
      </c>
      <c r="B1338" t="n">
        <v>24058.05</v>
      </c>
      <c r="C1338" t="n">
        <v>24063.75</v>
      </c>
      <c r="D1338" t="n">
        <v>24043.9</v>
      </c>
      <c r="E1338" t="n">
        <v>24054.3</v>
      </c>
      <c r="F1338">
        <f>MAX(C1338-D1338, ABS(C1338-E1337), ABS(D1338-E1337))</f>
        <v/>
      </c>
      <c r="G1338">
        <f>ROUND((G1337*13+F1338)/14,1)</f>
        <v/>
      </c>
    </row>
    <row r="1339">
      <c r="A1339" t="inlineStr">
        <is>
          <t>2026-06-24T14:25:00+05:30</t>
        </is>
      </c>
      <c r="B1339" t="n">
        <v>24054.8</v>
      </c>
      <c r="C1339" t="n">
        <v>24062.7</v>
      </c>
      <c r="D1339" t="n">
        <v>24046.2</v>
      </c>
      <c r="E1339" t="n">
        <v>24054.85</v>
      </c>
      <c r="F1339">
        <f>MAX(C1339-D1339, ABS(C1339-E1338), ABS(D1339-E1338))</f>
        <v/>
      </c>
      <c r="G1339">
        <f>ROUND((G1338*13+F1339)/14,1)</f>
        <v/>
      </c>
    </row>
    <row r="1340">
      <c r="A1340" t="inlineStr">
        <is>
          <t>2026-06-24T14:30:00+05:30</t>
        </is>
      </c>
      <c r="B1340" t="n">
        <v>24054.8</v>
      </c>
      <c r="C1340" t="n">
        <v>24058.05</v>
      </c>
      <c r="D1340" t="n">
        <v>24039.45</v>
      </c>
      <c r="E1340" t="n">
        <v>24049.35</v>
      </c>
      <c r="F1340">
        <f>MAX(C1340-D1340, ABS(C1340-E1339), ABS(D1340-E1339))</f>
        <v/>
      </c>
      <c r="G1340">
        <f>ROUND((G1339*13+F1340)/14,1)</f>
        <v/>
      </c>
    </row>
    <row r="1341">
      <c r="A1341" t="inlineStr">
        <is>
          <t>2026-06-24T14:35:00+05:30</t>
        </is>
      </c>
      <c r="B1341" t="n">
        <v>24049.2</v>
      </c>
      <c r="C1341" t="n">
        <v>24052.3</v>
      </c>
      <c r="D1341" t="n">
        <v>24034.95</v>
      </c>
      <c r="E1341" t="n">
        <v>24039.95</v>
      </c>
      <c r="F1341">
        <f>MAX(C1341-D1341, ABS(C1341-E1340), ABS(D1341-E1340))</f>
        <v/>
      </c>
      <c r="G1341">
        <f>ROUND((G1340*13+F1341)/14,1)</f>
        <v/>
      </c>
    </row>
    <row r="1342">
      <c r="A1342" t="inlineStr">
        <is>
          <t>2026-06-24T14:40:00+05:30</t>
        </is>
      </c>
      <c r="B1342" t="n">
        <v>24040.2</v>
      </c>
      <c r="C1342" t="n">
        <v>24061.25</v>
      </c>
      <c r="D1342" t="n">
        <v>24038.4</v>
      </c>
      <c r="E1342" t="n">
        <v>24053.1</v>
      </c>
      <c r="F1342">
        <f>MAX(C1342-D1342, ABS(C1342-E1341), ABS(D1342-E1341))</f>
        <v/>
      </c>
      <c r="G1342">
        <f>ROUND((G1341*13+F1342)/14,1)</f>
        <v/>
      </c>
    </row>
    <row r="1343">
      <c r="A1343" t="inlineStr">
        <is>
          <t>2026-06-24T14:45:00+05:30</t>
        </is>
      </c>
      <c r="B1343" t="n">
        <v>24053.65</v>
      </c>
      <c r="C1343" t="n">
        <v>24058.95</v>
      </c>
      <c r="D1343" t="n">
        <v>24037.85</v>
      </c>
      <c r="E1343" t="n">
        <v>24046.95</v>
      </c>
      <c r="F1343">
        <f>MAX(C1343-D1343, ABS(C1343-E1342), ABS(D1343-E1342))</f>
        <v/>
      </c>
      <c r="G1343">
        <f>ROUND((G1342*13+F1343)/14,1)</f>
        <v/>
      </c>
    </row>
    <row r="1344">
      <c r="A1344" t="inlineStr">
        <is>
          <t>2026-06-24T14:50:00+05:30</t>
        </is>
      </c>
      <c r="B1344" t="n">
        <v>24047.15</v>
      </c>
      <c r="C1344" t="n">
        <v>24067</v>
      </c>
      <c r="D1344" t="n">
        <v>24047.15</v>
      </c>
      <c r="E1344" t="n">
        <v>24060.9</v>
      </c>
      <c r="F1344">
        <f>MAX(C1344-D1344, ABS(C1344-E1343), ABS(D1344-E1343))</f>
        <v/>
      </c>
      <c r="G1344">
        <f>ROUND((G1343*13+F1344)/14,1)</f>
        <v/>
      </c>
    </row>
    <row r="1345">
      <c r="A1345" t="inlineStr">
        <is>
          <t>2026-06-24T14:55:00+05:30</t>
        </is>
      </c>
      <c r="B1345" t="n">
        <v>24060.6</v>
      </c>
      <c r="C1345" t="n">
        <v>24068.75</v>
      </c>
      <c r="D1345" t="n">
        <v>24044.15</v>
      </c>
      <c r="E1345" t="n">
        <v>24050.75</v>
      </c>
      <c r="F1345">
        <f>MAX(C1345-D1345, ABS(C1345-E1344), ABS(D1345-E1344))</f>
        <v/>
      </c>
      <c r="G1345">
        <f>ROUND((G1344*13+F1345)/14,1)</f>
        <v/>
      </c>
    </row>
    <row r="1346">
      <c r="A1346" t="inlineStr">
        <is>
          <t>2026-06-24T15:00:00+05:30</t>
        </is>
      </c>
      <c r="B1346" t="n">
        <v>24050.85</v>
      </c>
      <c r="C1346" t="n">
        <v>24050.85</v>
      </c>
      <c r="D1346" t="n">
        <v>24017.8</v>
      </c>
      <c r="E1346" t="n">
        <v>24035.2</v>
      </c>
      <c r="F1346">
        <f>MAX(C1346-D1346, ABS(C1346-E1345), ABS(D1346-E1345))</f>
        <v/>
      </c>
      <c r="G1346">
        <f>ROUND((G1345*13+F1346)/14,1)</f>
        <v/>
      </c>
    </row>
    <row r="1347">
      <c r="A1347" t="inlineStr">
        <is>
          <t>2026-06-24T15:05:00+05:30</t>
        </is>
      </c>
      <c r="B1347" t="n">
        <v>24035.3</v>
      </c>
      <c r="C1347" t="n">
        <v>24036.6</v>
      </c>
      <c r="D1347" t="n">
        <v>24016.55</v>
      </c>
      <c r="E1347" t="n">
        <v>24027.55</v>
      </c>
      <c r="F1347">
        <f>MAX(C1347-D1347, ABS(C1347-E1346), ABS(D1347-E1346))</f>
        <v/>
      </c>
      <c r="G1347">
        <f>ROUND((G1346*13+F1347)/14,1)</f>
        <v/>
      </c>
    </row>
    <row r="1348">
      <c r="A1348" t="inlineStr">
        <is>
          <t>2026-06-24T15:10:00+05:30</t>
        </is>
      </c>
      <c r="B1348" t="n">
        <v>24026.7</v>
      </c>
      <c r="C1348" t="n">
        <v>24027.8</v>
      </c>
      <c r="D1348" t="n">
        <v>24003.25</v>
      </c>
      <c r="E1348" t="n">
        <v>24006.45</v>
      </c>
      <c r="F1348">
        <f>MAX(C1348-D1348, ABS(C1348-E1347), ABS(D1348-E1347))</f>
        <v/>
      </c>
      <c r="G1348">
        <f>ROUND((G1347*13+F1348)/14,1)</f>
        <v/>
      </c>
    </row>
    <row r="1349">
      <c r="A1349" t="inlineStr">
        <is>
          <t>2026-06-24T15:15:00+05:30</t>
        </is>
      </c>
      <c r="B1349" t="n">
        <v>24006</v>
      </c>
      <c r="C1349" t="n">
        <v>24031.45</v>
      </c>
      <c r="D1349" t="n">
        <v>24003.6</v>
      </c>
      <c r="E1349" t="n">
        <v>24010.5</v>
      </c>
      <c r="F1349">
        <f>MAX(C1349-D1349, ABS(C1349-E1348), ABS(D1349-E1348))</f>
        <v/>
      </c>
      <c r="G1349">
        <f>ROUND((G1348*13+F1349)/14,1)</f>
        <v/>
      </c>
    </row>
    <row r="1350">
      <c r="A1350" t="inlineStr">
        <is>
          <t>2026-06-24T15:20:00+05:30</t>
        </is>
      </c>
      <c r="B1350" t="n">
        <v>24010.6</v>
      </c>
      <c r="C1350" t="n">
        <v>24018.95</v>
      </c>
      <c r="D1350" t="n">
        <v>24006.9</v>
      </c>
      <c r="E1350" t="n">
        <v>24018.95</v>
      </c>
      <c r="F1350">
        <f>MAX(C1350-D1350, ABS(C1350-E1349), ABS(D1350-E1349))</f>
        <v/>
      </c>
      <c r="G1350">
        <f>ROUND((G1349*13+F1350)/14,1)</f>
        <v/>
      </c>
    </row>
    <row r="1351">
      <c r="A1351" t="inlineStr">
        <is>
          <t>2026-06-24T15:25:00+05:30</t>
        </is>
      </c>
      <c r="B1351" t="n">
        <v>24018</v>
      </c>
      <c r="C1351" t="n">
        <v>24022.5</v>
      </c>
      <c r="D1351" t="n">
        <v>24006.7</v>
      </c>
      <c r="E1351" t="n">
        <v>24013.15</v>
      </c>
      <c r="F1351">
        <f>MAX(C1351-D1351, ABS(C1351-E1350), ABS(D1351-E1350))</f>
        <v/>
      </c>
      <c r="G1351">
        <f>ROUND((G1350*13+F1351)/14,1)</f>
        <v/>
      </c>
    </row>
    <row r="1352">
      <c r="A1352" t="inlineStr">
        <is>
          <t>2026-06-25T09:15:00+05:30</t>
        </is>
      </c>
      <c r="B1352" t="n">
        <v>24136.1</v>
      </c>
      <c r="C1352" t="n">
        <v>24154.5</v>
      </c>
      <c r="D1352" t="n">
        <v>24107.8</v>
      </c>
      <c r="E1352" t="n">
        <v>24129.95</v>
      </c>
      <c r="F1352">
        <f>MAX(C1352-D1352, ABS(C1352-E1351), ABS(D1352-E1351))</f>
        <v/>
      </c>
      <c r="G1352">
        <f>ROUND((G1351*13+F1352)/14,1)</f>
        <v/>
      </c>
    </row>
    <row r="1353">
      <c r="A1353" t="inlineStr">
        <is>
          <t>2026-06-25T09:20:00+05:30</t>
        </is>
      </c>
      <c r="B1353" t="n">
        <v>24129.85</v>
      </c>
      <c r="C1353" t="n">
        <v>24157.5</v>
      </c>
      <c r="D1353" t="n">
        <v>24128.3</v>
      </c>
      <c r="E1353" t="n">
        <v>24156.35</v>
      </c>
      <c r="F1353">
        <f>MAX(C1353-D1353, ABS(C1353-E1352), ABS(D1353-E1352))</f>
        <v/>
      </c>
      <c r="G1353">
        <f>ROUND((G1352*13+F1353)/14,1)</f>
        <v/>
      </c>
    </row>
    <row r="1354">
      <c r="A1354" t="inlineStr">
        <is>
          <t>2026-06-25T09:25:00+05:30</t>
        </is>
      </c>
      <c r="B1354" t="n">
        <v>24157.1</v>
      </c>
      <c r="C1354" t="n">
        <v>24169.7</v>
      </c>
      <c r="D1354" t="n">
        <v>24144.2</v>
      </c>
      <c r="E1354" t="n">
        <v>24147.1</v>
      </c>
      <c r="F1354">
        <f>MAX(C1354-D1354, ABS(C1354-E1353), ABS(D1354-E1353))</f>
        <v/>
      </c>
      <c r="G1354">
        <f>ROUND((G1353*13+F1354)/14,1)</f>
        <v/>
      </c>
    </row>
    <row r="1355">
      <c r="A1355" t="inlineStr">
        <is>
          <t>2026-06-25T09:30:00+05:30</t>
        </is>
      </c>
      <c r="B1355" t="n">
        <v>24147.15</v>
      </c>
      <c r="C1355" t="n">
        <v>24152.15</v>
      </c>
      <c r="D1355" t="n">
        <v>24130.5</v>
      </c>
      <c r="E1355" t="n">
        <v>24143.25</v>
      </c>
      <c r="F1355">
        <f>MAX(C1355-D1355, ABS(C1355-E1354), ABS(D1355-E1354))</f>
        <v/>
      </c>
      <c r="G1355">
        <f>ROUND((G1354*13+F1355)/14,1)</f>
        <v/>
      </c>
    </row>
    <row r="1356">
      <c r="A1356" t="inlineStr">
        <is>
          <t>2026-06-25T09:35:00+05:30</t>
        </is>
      </c>
      <c r="B1356" t="n">
        <v>24142.8</v>
      </c>
      <c r="C1356" t="n">
        <v>24148.85</v>
      </c>
      <c r="D1356" t="n">
        <v>24134.15</v>
      </c>
      <c r="E1356" t="n">
        <v>24145.6</v>
      </c>
      <c r="F1356">
        <f>MAX(C1356-D1356, ABS(C1356-E1355), ABS(D1356-E1355))</f>
        <v/>
      </c>
      <c r="G1356">
        <f>ROUND((G1355*13+F1356)/14,1)</f>
        <v/>
      </c>
    </row>
    <row r="1357">
      <c r="A1357" t="inlineStr">
        <is>
          <t>2026-06-25T09:40:00+05:30</t>
        </is>
      </c>
      <c r="B1357" t="n">
        <v>24145.5</v>
      </c>
      <c r="C1357" t="n">
        <v>24147.55</v>
      </c>
      <c r="D1357" t="n">
        <v>24131.4</v>
      </c>
      <c r="E1357" t="n">
        <v>24140.5</v>
      </c>
      <c r="F1357">
        <f>MAX(C1357-D1357, ABS(C1357-E1356), ABS(D1357-E1356))</f>
        <v/>
      </c>
      <c r="G1357">
        <f>ROUND((G1356*13+F1357)/14,1)</f>
        <v/>
      </c>
    </row>
    <row r="1358">
      <c r="A1358" t="inlineStr">
        <is>
          <t>2026-06-25T09:45:00+05:30</t>
        </is>
      </c>
      <c r="B1358" t="n">
        <v>24141.65</v>
      </c>
      <c r="C1358" t="n">
        <v>24167.65</v>
      </c>
      <c r="D1358" t="n">
        <v>24140.15</v>
      </c>
      <c r="E1358" t="n">
        <v>24165.85</v>
      </c>
      <c r="F1358">
        <f>MAX(C1358-D1358, ABS(C1358-E1357), ABS(D1358-E1357))</f>
        <v/>
      </c>
      <c r="G1358">
        <f>ROUND((G1357*13+F1358)/14,1)</f>
        <v/>
      </c>
    </row>
    <row r="1359">
      <c r="A1359" t="inlineStr">
        <is>
          <t>2026-06-25T09:50:00+05:30</t>
        </is>
      </c>
      <c r="B1359" t="n">
        <v>24165.45</v>
      </c>
      <c r="C1359" t="n">
        <v>24185.35</v>
      </c>
      <c r="D1359" t="n">
        <v>24162.65</v>
      </c>
      <c r="E1359" t="n">
        <v>24172.35</v>
      </c>
      <c r="F1359">
        <f>MAX(C1359-D1359, ABS(C1359-E1358), ABS(D1359-E1358))</f>
        <v/>
      </c>
      <c r="G1359">
        <f>ROUND((G1358*13+F1359)/14,1)</f>
        <v/>
      </c>
    </row>
    <row r="1360">
      <c r="A1360" t="inlineStr">
        <is>
          <t>2026-06-25T09:55:00+05:30</t>
        </is>
      </c>
      <c r="B1360" t="n">
        <v>24172.3</v>
      </c>
      <c r="C1360" t="n">
        <v>24183.8</v>
      </c>
      <c r="D1360" t="n">
        <v>24169.4</v>
      </c>
      <c r="E1360" t="n">
        <v>24176.8</v>
      </c>
      <c r="F1360">
        <f>MAX(C1360-D1360, ABS(C1360-E1359), ABS(D1360-E1359))</f>
        <v/>
      </c>
      <c r="G1360">
        <f>ROUND((G1359*13+F1360)/14,1)</f>
        <v/>
      </c>
    </row>
    <row r="1361">
      <c r="A1361" t="inlineStr">
        <is>
          <t>2026-06-25T10:00:00+05:30</t>
        </is>
      </c>
      <c r="B1361" t="n">
        <v>24176.65</v>
      </c>
      <c r="C1361" t="n">
        <v>24179.4</v>
      </c>
      <c r="D1361" t="n">
        <v>24165.45</v>
      </c>
      <c r="E1361" t="n">
        <v>24178.15</v>
      </c>
      <c r="F1361">
        <f>MAX(C1361-D1361, ABS(C1361-E1360), ABS(D1361-E1360))</f>
        <v/>
      </c>
      <c r="G1361">
        <f>ROUND((G1360*13+F1361)/14,1)</f>
        <v/>
      </c>
    </row>
    <row r="1362">
      <c r="A1362" t="inlineStr">
        <is>
          <t>2026-06-25T10:05:00+05:30</t>
        </is>
      </c>
      <c r="B1362" t="n">
        <v>24177.35</v>
      </c>
      <c r="C1362" t="n">
        <v>24182.15</v>
      </c>
      <c r="D1362" t="n">
        <v>24161.9</v>
      </c>
      <c r="E1362" t="n">
        <v>24166.65</v>
      </c>
      <c r="F1362">
        <f>MAX(C1362-D1362, ABS(C1362-E1361), ABS(D1362-E1361))</f>
        <v/>
      </c>
      <c r="G1362">
        <f>ROUND((G1361*13+F1362)/14,1)</f>
        <v/>
      </c>
    </row>
    <row r="1363">
      <c r="A1363" t="inlineStr">
        <is>
          <t>2026-06-25T10:10:00+05:30</t>
        </is>
      </c>
      <c r="B1363" t="n">
        <v>24166.55</v>
      </c>
      <c r="C1363" t="n">
        <v>24186.05</v>
      </c>
      <c r="D1363" t="n">
        <v>24160.3</v>
      </c>
      <c r="E1363" t="n">
        <v>24184.1</v>
      </c>
      <c r="F1363">
        <f>MAX(C1363-D1363, ABS(C1363-E1362), ABS(D1363-E1362))</f>
        <v/>
      </c>
      <c r="G1363">
        <f>ROUND((G1362*13+F1363)/14,1)</f>
        <v/>
      </c>
    </row>
    <row r="1364">
      <c r="A1364" t="inlineStr">
        <is>
          <t>2026-06-25T10:15:00+05:30</t>
        </is>
      </c>
      <c r="B1364" t="n">
        <v>24184.5</v>
      </c>
      <c r="C1364" t="n">
        <v>24190.25</v>
      </c>
      <c r="D1364" t="n">
        <v>24169.9</v>
      </c>
      <c r="E1364" t="n">
        <v>24179.15</v>
      </c>
      <c r="F1364">
        <f>MAX(C1364-D1364, ABS(C1364-E1363), ABS(D1364-E1363))</f>
        <v/>
      </c>
      <c r="G1364">
        <f>ROUND((G1363*13+F1364)/14,1)</f>
        <v/>
      </c>
    </row>
    <row r="1365">
      <c r="A1365" t="inlineStr">
        <is>
          <t>2026-06-25T10:20:00+05:30</t>
        </is>
      </c>
      <c r="B1365" t="n">
        <v>24178.9</v>
      </c>
      <c r="C1365" t="n">
        <v>24180.2</v>
      </c>
      <c r="D1365" t="n">
        <v>24166.75</v>
      </c>
      <c r="E1365" t="n">
        <v>24169.6</v>
      </c>
      <c r="F1365">
        <f>MAX(C1365-D1365, ABS(C1365-E1364), ABS(D1365-E1364))</f>
        <v/>
      </c>
      <c r="G1365">
        <f>ROUND((G1364*13+F1365)/14,1)</f>
        <v/>
      </c>
    </row>
    <row r="1366">
      <c r="A1366" t="inlineStr">
        <is>
          <t>2026-06-25T10:25:00+05:30</t>
        </is>
      </c>
      <c r="B1366" t="n">
        <v>24168.85</v>
      </c>
      <c r="C1366" t="n">
        <v>24179.7</v>
      </c>
      <c r="D1366" t="n">
        <v>24165.85</v>
      </c>
      <c r="E1366" t="n">
        <v>24172.3</v>
      </c>
      <c r="F1366">
        <f>MAX(C1366-D1366, ABS(C1366-E1365), ABS(D1366-E1365))</f>
        <v/>
      </c>
      <c r="G1366">
        <f>ROUND((G1365*13+F1366)/14,1)</f>
        <v/>
      </c>
    </row>
    <row r="1367">
      <c r="A1367" t="inlineStr">
        <is>
          <t>2026-06-25T10:30:00+05:30</t>
        </is>
      </c>
      <c r="B1367" t="n">
        <v>24172.1</v>
      </c>
      <c r="C1367" t="n">
        <v>24181.75</v>
      </c>
      <c r="D1367" t="n">
        <v>24167.75</v>
      </c>
      <c r="E1367" t="n">
        <v>24172.55</v>
      </c>
      <c r="F1367">
        <f>MAX(C1367-D1367, ABS(C1367-E1366), ABS(D1367-E1366))</f>
        <v/>
      </c>
      <c r="G1367">
        <f>ROUND((G1366*13+F1367)/14,1)</f>
        <v/>
      </c>
    </row>
    <row r="1368">
      <c r="A1368" t="inlineStr">
        <is>
          <t>2026-06-25T10:35:00+05:30</t>
        </is>
      </c>
      <c r="B1368" t="n">
        <v>24172.6</v>
      </c>
      <c r="C1368" t="n">
        <v>24182.65</v>
      </c>
      <c r="D1368" t="n">
        <v>24169.4</v>
      </c>
      <c r="E1368" t="n">
        <v>24169.8</v>
      </c>
      <c r="F1368">
        <f>MAX(C1368-D1368, ABS(C1368-E1367), ABS(D1368-E1367))</f>
        <v/>
      </c>
      <c r="G1368">
        <f>ROUND((G1367*13+F1368)/14,1)</f>
        <v/>
      </c>
    </row>
    <row r="1369">
      <c r="A1369" t="inlineStr">
        <is>
          <t>2026-06-25T10:40:00+05:30</t>
        </is>
      </c>
      <c r="B1369" t="n">
        <v>24169.45</v>
      </c>
      <c r="C1369" t="n">
        <v>24185</v>
      </c>
      <c r="D1369" t="n">
        <v>24166.9</v>
      </c>
      <c r="E1369" t="n">
        <v>24182.3</v>
      </c>
      <c r="F1369">
        <f>MAX(C1369-D1369, ABS(C1369-E1368), ABS(D1369-E1368))</f>
        <v/>
      </c>
      <c r="G1369">
        <f>ROUND((G1368*13+F1369)/14,1)</f>
        <v/>
      </c>
    </row>
    <row r="1370">
      <c r="A1370" t="inlineStr">
        <is>
          <t>2026-06-25T10:45:00+05:30</t>
        </is>
      </c>
      <c r="B1370" t="n">
        <v>24182.8</v>
      </c>
      <c r="C1370" t="n">
        <v>24200.55</v>
      </c>
      <c r="D1370" t="n">
        <v>24181.7</v>
      </c>
      <c r="E1370" t="n">
        <v>24198.8</v>
      </c>
      <c r="F1370">
        <f>MAX(C1370-D1370, ABS(C1370-E1369), ABS(D1370-E1369))</f>
        <v/>
      </c>
      <c r="G1370">
        <f>ROUND((G1369*13+F1370)/14,1)</f>
        <v/>
      </c>
    </row>
    <row r="1371">
      <c r="A1371" t="inlineStr">
        <is>
          <t>2026-06-25T10:50:00+05:30</t>
        </is>
      </c>
      <c r="B1371" t="n">
        <v>24199.2</v>
      </c>
      <c r="C1371" t="n">
        <v>24200.05</v>
      </c>
      <c r="D1371" t="n">
        <v>24180.5</v>
      </c>
      <c r="E1371" t="n">
        <v>24181.1</v>
      </c>
      <c r="F1371">
        <f>MAX(C1371-D1371, ABS(C1371-E1370), ABS(D1371-E1370))</f>
        <v/>
      </c>
      <c r="G1371">
        <f>ROUND((G1370*13+F1371)/14,1)</f>
        <v/>
      </c>
    </row>
    <row r="1372">
      <c r="A1372" t="inlineStr">
        <is>
          <t>2026-06-25T10:55:00+05:30</t>
        </is>
      </c>
      <c r="B1372" t="n">
        <v>24180.8</v>
      </c>
      <c r="C1372" t="n">
        <v>24198.85</v>
      </c>
      <c r="D1372" t="n">
        <v>24177</v>
      </c>
      <c r="E1372" t="n">
        <v>24197.3</v>
      </c>
      <c r="F1372">
        <f>MAX(C1372-D1372, ABS(C1372-E1371), ABS(D1372-E1371))</f>
        <v/>
      </c>
      <c r="G1372">
        <f>ROUND((G1371*13+F1372)/14,1)</f>
        <v/>
      </c>
    </row>
    <row r="1373">
      <c r="A1373" t="inlineStr">
        <is>
          <t>2026-06-25T11:00:00+05:30</t>
        </is>
      </c>
      <c r="B1373" t="n">
        <v>24197.6</v>
      </c>
      <c r="C1373" t="n">
        <v>24200.35</v>
      </c>
      <c r="D1373" t="n">
        <v>24180.45</v>
      </c>
      <c r="E1373" t="n">
        <v>24180.85</v>
      </c>
      <c r="F1373">
        <f>MAX(C1373-D1373, ABS(C1373-E1372), ABS(D1373-E1372))</f>
        <v/>
      </c>
      <c r="G1373">
        <f>ROUND((G1372*13+F1373)/14,1)</f>
        <v/>
      </c>
    </row>
    <row r="1374">
      <c r="A1374" t="inlineStr">
        <is>
          <t>2026-06-25T11:05:00+05:30</t>
        </is>
      </c>
      <c r="B1374" t="n">
        <v>24180.65</v>
      </c>
      <c r="C1374" t="n">
        <v>24189.85</v>
      </c>
      <c r="D1374" t="n">
        <v>24175.3</v>
      </c>
      <c r="E1374" t="n">
        <v>24189.6</v>
      </c>
      <c r="F1374">
        <f>MAX(C1374-D1374, ABS(C1374-E1373), ABS(D1374-E1373))</f>
        <v/>
      </c>
      <c r="G1374">
        <f>ROUND((G1373*13+F1374)/14,1)</f>
        <v/>
      </c>
    </row>
    <row r="1375">
      <c r="A1375" t="inlineStr">
        <is>
          <t>2026-06-25T11:10:00+05:30</t>
        </is>
      </c>
      <c r="B1375" t="n">
        <v>24189.95</v>
      </c>
      <c r="C1375" t="n">
        <v>24197.65</v>
      </c>
      <c r="D1375" t="n">
        <v>24184.1</v>
      </c>
      <c r="E1375" t="n">
        <v>24195.9</v>
      </c>
      <c r="F1375">
        <f>MAX(C1375-D1375, ABS(C1375-E1374), ABS(D1375-E1374))</f>
        <v/>
      </c>
      <c r="G1375">
        <f>ROUND((G1374*13+F1375)/14,1)</f>
        <v/>
      </c>
    </row>
    <row r="1376">
      <c r="A1376" t="inlineStr">
        <is>
          <t>2026-06-25T11:15:00+05:30</t>
        </is>
      </c>
      <c r="B1376" t="n">
        <v>24196.05</v>
      </c>
      <c r="C1376" t="n">
        <v>24205.65</v>
      </c>
      <c r="D1376" t="n">
        <v>24192.85</v>
      </c>
      <c r="E1376" t="n">
        <v>24196.65</v>
      </c>
      <c r="F1376">
        <f>MAX(C1376-D1376, ABS(C1376-E1375), ABS(D1376-E1375))</f>
        <v/>
      </c>
      <c r="G1376">
        <f>ROUND((G1375*13+F1376)/14,1)</f>
        <v/>
      </c>
    </row>
    <row r="1377">
      <c r="A1377" t="inlineStr">
        <is>
          <t>2026-06-25T11:20:00+05:30</t>
        </is>
      </c>
      <c r="B1377" t="n">
        <v>24196.15</v>
      </c>
      <c r="C1377" t="n">
        <v>24201.7</v>
      </c>
      <c r="D1377" t="n">
        <v>24189.95</v>
      </c>
      <c r="E1377" t="n">
        <v>24192.4</v>
      </c>
      <c r="F1377">
        <f>MAX(C1377-D1377, ABS(C1377-E1376), ABS(D1377-E1376))</f>
        <v/>
      </c>
      <c r="G1377">
        <f>ROUND((G1376*13+F1377)/14,1)</f>
        <v/>
      </c>
    </row>
    <row r="1378">
      <c r="A1378" t="inlineStr">
        <is>
          <t>2026-06-25T11:25:00+05:30</t>
        </is>
      </c>
      <c r="B1378" t="n">
        <v>24192.45</v>
      </c>
      <c r="C1378" t="n">
        <v>24195.3</v>
      </c>
      <c r="D1378" t="n">
        <v>24186.5</v>
      </c>
      <c r="E1378" t="n">
        <v>24190.55</v>
      </c>
      <c r="F1378">
        <f>MAX(C1378-D1378, ABS(C1378-E1377), ABS(D1378-E1377))</f>
        <v/>
      </c>
      <c r="G1378">
        <f>ROUND((G1377*13+F1378)/14,1)</f>
        <v/>
      </c>
    </row>
    <row r="1379">
      <c r="A1379" t="inlineStr">
        <is>
          <t>2026-06-25T11:30:00+05:30</t>
        </is>
      </c>
      <c r="B1379" t="n">
        <v>24191.05</v>
      </c>
      <c r="C1379" t="n">
        <v>24193.9</v>
      </c>
      <c r="D1379" t="n">
        <v>24181.55</v>
      </c>
      <c r="E1379" t="n">
        <v>24190.75</v>
      </c>
      <c r="F1379">
        <f>MAX(C1379-D1379, ABS(C1379-E1378), ABS(D1379-E1378))</f>
        <v/>
      </c>
      <c r="G1379">
        <f>ROUND((G1378*13+F1379)/14,1)</f>
        <v/>
      </c>
    </row>
    <row r="1380">
      <c r="A1380" t="inlineStr">
        <is>
          <t>2026-06-25T11:35:00+05:30</t>
        </is>
      </c>
      <c r="B1380" t="n">
        <v>24190.8</v>
      </c>
      <c r="C1380" t="n">
        <v>24197.1</v>
      </c>
      <c r="D1380" t="n">
        <v>24181.05</v>
      </c>
      <c r="E1380" t="n">
        <v>24194.75</v>
      </c>
      <c r="F1380">
        <f>MAX(C1380-D1380, ABS(C1380-E1379), ABS(D1380-E1379))</f>
        <v/>
      </c>
      <c r="G1380">
        <f>ROUND((G1379*13+F1380)/14,1)</f>
        <v/>
      </c>
    </row>
    <row r="1381">
      <c r="A1381" t="inlineStr">
        <is>
          <t>2026-06-25T11:40:00+05:30</t>
        </is>
      </c>
      <c r="B1381" t="n">
        <v>24195.15</v>
      </c>
      <c r="C1381" t="n">
        <v>24200.25</v>
      </c>
      <c r="D1381" t="n">
        <v>24187.5</v>
      </c>
      <c r="E1381" t="n">
        <v>24195.9</v>
      </c>
      <c r="F1381">
        <f>MAX(C1381-D1381, ABS(C1381-E1380), ABS(D1381-E1380))</f>
        <v/>
      </c>
      <c r="G1381">
        <f>ROUND((G1380*13+F1381)/14,1)</f>
        <v/>
      </c>
    </row>
    <row r="1382">
      <c r="A1382" t="inlineStr">
        <is>
          <t>2026-06-25T11:45:00+05:30</t>
        </is>
      </c>
      <c r="B1382" t="n">
        <v>24195.6</v>
      </c>
      <c r="C1382" t="n">
        <v>24206.85</v>
      </c>
      <c r="D1382" t="n">
        <v>24193.3</v>
      </c>
      <c r="E1382" t="n">
        <v>24204.4</v>
      </c>
      <c r="F1382">
        <f>MAX(C1382-D1382, ABS(C1382-E1381), ABS(D1382-E1381))</f>
        <v/>
      </c>
      <c r="G1382">
        <f>ROUND((G1381*13+F1382)/14,1)</f>
        <v/>
      </c>
    </row>
    <row r="1383">
      <c r="A1383" t="inlineStr">
        <is>
          <t>2026-06-25T11:50:00+05:30</t>
        </is>
      </c>
      <c r="B1383" t="n">
        <v>24204.2</v>
      </c>
      <c r="C1383" t="n">
        <v>24210.7</v>
      </c>
      <c r="D1383" t="n">
        <v>24197.15</v>
      </c>
      <c r="E1383" t="n">
        <v>24208.25</v>
      </c>
      <c r="F1383">
        <f>MAX(C1383-D1383, ABS(C1383-E1382), ABS(D1383-E1382))</f>
        <v/>
      </c>
      <c r="G1383">
        <f>ROUND((G1382*13+F1383)/14,1)</f>
        <v/>
      </c>
    </row>
    <row r="1384">
      <c r="A1384" t="inlineStr">
        <is>
          <t>2026-06-25T11:55:00+05:30</t>
        </is>
      </c>
      <c r="B1384" t="n">
        <v>24208.4</v>
      </c>
      <c r="C1384" t="n">
        <v>24238.75</v>
      </c>
      <c r="D1384" t="n">
        <v>24205.9</v>
      </c>
      <c r="E1384" t="n">
        <v>24236.2</v>
      </c>
      <c r="F1384">
        <f>MAX(C1384-D1384, ABS(C1384-E1383), ABS(D1384-E1383))</f>
        <v/>
      </c>
      <c r="G1384">
        <f>ROUND((G1383*13+F1384)/14,1)</f>
        <v/>
      </c>
    </row>
    <row r="1385">
      <c r="A1385" t="inlineStr">
        <is>
          <t>2026-06-25T12:00:00+05:30</t>
        </is>
      </c>
      <c r="B1385" t="n">
        <v>24236.55</v>
      </c>
      <c r="C1385" t="n">
        <v>24251.35</v>
      </c>
      <c r="D1385" t="n">
        <v>24236.15</v>
      </c>
      <c r="E1385" t="n">
        <v>24247.55</v>
      </c>
      <c r="F1385">
        <f>MAX(C1385-D1385, ABS(C1385-E1384), ABS(D1385-E1384))</f>
        <v/>
      </c>
      <c r="G1385">
        <f>ROUND((G1384*13+F1385)/14,1)</f>
        <v/>
      </c>
    </row>
    <row r="1386">
      <c r="A1386" t="inlineStr">
        <is>
          <t>2026-06-25T12:05:00+05:30</t>
        </is>
      </c>
      <c r="B1386" t="n">
        <v>24247.2</v>
      </c>
      <c r="C1386" t="n">
        <v>24253.5</v>
      </c>
      <c r="D1386" t="n">
        <v>24242.85</v>
      </c>
      <c r="E1386" t="n">
        <v>24249.35</v>
      </c>
      <c r="F1386">
        <f>MAX(C1386-D1386, ABS(C1386-E1385), ABS(D1386-E1385))</f>
        <v/>
      </c>
      <c r="G1386">
        <f>ROUND((G1385*13+F1386)/14,1)</f>
        <v/>
      </c>
    </row>
    <row r="1387">
      <c r="A1387" t="inlineStr">
        <is>
          <t>2026-06-25T12:10:00+05:30</t>
        </is>
      </c>
      <c r="B1387" t="n">
        <v>24249.5</v>
      </c>
      <c r="C1387" t="n">
        <v>24261.6</v>
      </c>
      <c r="D1387" t="n">
        <v>24242.75</v>
      </c>
      <c r="E1387" t="n">
        <v>24243.65</v>
      </c>
      <c r="F1387">
        <f>MAX(C1387-D1387, ABS(C1387-E1386), ABS(D1387-E1386))</f>
        <v/>
      </c>
      <c r="G1387">
        <f>ROUND((G1386*13+F1387)/14,1)</f>
        <v/>
      </c>
    </row>
    <row r="1388">
      <c r="A1388" t="inlineStr">
        <is>
          <t>2026-06-25T12:15:00+05:30</t>
        </is>
      </c>
      <c r="B1388" t="n">
        <v>24243.5</v>
      </c>
      <c r="C1388" t="n">
        <v>24251.5</v>
      </c>
      <c r="D1388" t="n">
        <v>24239.7</v>
      </c>
      <c r="E1388" t="n">
        <v>24243.7</v>
      </c>
      <c r="F1388">
        <f>MAX(C1388-D1388, ABS(C1388-E1387), ABS(D1388-E1387))</f>
        <v/>
      </c>
      <c r="G1388">
        <f>ROUND((G1387*13+F1388)/14,1)</f>
        <v/>
      </c>
    </row>
    <row r="1389">
      <c r="A1389" t="inlineStr">
        <is>
          <t>2026-06-25T12:20:00+05:30</t>
        </is>
      </c>
      <c r="B1389" t="n">
        <v>24243.9</v>
      </c>
      <c r="C1389" t="n">
        <v>24248.1</v>
      </c>
      <c r="D1389" t="n">
        <v>24223.15</v>
      </c>
      <c r="E1389" t="n">
        <v>24225.9</v>
      </c>
      <c r="F1389">
        <f>MAX(C1389-D1389, ABS(C1389-E1388), ABS(D1389-E1388))</f>
        <v/>
      </c>
      <c r="G1389">
        <f>ROUND((G1388*13+F1389)/14,1)</f>
        <v/>
      </c>
    </row>
    <row r="1390">
      <c r="A1390" t="inlineStr">
        <is>
          <t>2026-06-25T12:25:00+05:30</t>
        </is>
      </c>
      <c r="B1390" t="n">
        <v>24226.05</v>
      </c>
      <c r="C1390" t="n">
        <v>24227.65</v>
      </c>
      <c r="D1390" t="n">
        <v>24199.3</v>
      </c>
      <c r="E1390" t="n">
        <v>24202.35</v>
      </c>
      <c r="F1390">
        <f>MAX(C1390-D1390, ABS(C1390-E1389), ABS(D1390-E1389))</f>
        <v/>
      </c>
      <c r="G1390">
        <f>ROUND((G1389*13+F1390)/14,1)</f>
        <v/>
      </c>
    </row>
    <row r="1391">
      <c r="A1391" t="inlineStr">
        <is>
          <t>2026-06-25T12:30:00+05:30</t>
        </is>
      </c>
      <c r="B1391" t="n">
        <v>24201.9</v>
      </c>
      <c r="C1391" t="n">
        <v>24210.6</v>
      </c>
      <c r="D1391" t="n">
        <v>24176.85</v>
      </c>
      <c r="E1391" t="n">
        <v>24189.55</v>
      </c>
      <c r="F1391">
        <f>MAX(C1391-D1391, ABS(C1391-E1390), ABS(D1391-E1390))</f>
        <v/>
      </c>
      <c r="G1391">
        <f>ROUND((G1390*13+F1391)/14,1)</f>
        <v/>
      </c>
    </row>
    <row r="1392">
      <c r="A1392" t="inlineStr">
        <is>
          <t>2026-06-25T12:35:00+05:30</t>
        </is>
      </c>
      <c r="B1392" t="n">
        <v>24189.85</v>
      </c>
      <c r="C1392" t="n">
        <v>24209.3</v>
      </c>
      <c r="D1392" t="n">
        <v>24186.65</v>
      </c>
      <c r="E1392" t="n">
        <v>24207.1</v>
      </c>
      <c r="F1392">
        <f>MAX(C1392-D1392, ABS(C1392-E1391), ABS(D1392-E1391))</f>
        <v/>
      </c>
      <c r="G1392">
        <f>ROUND((G1391*13+F1392)/14,1)</f>
        <v/>
      </c>
    </row>
    <row r="1393">
      <c r="A1393" t="inlineStr">
        <is>
          <t>2026-06-25T12:40:00+05:30</t>
        </is>
      </c>
      <c r="B1393" t="n">
        <v>24207.3</v>
      </c>
      <c r="C1393" t="n">
        <v>24209.65</v>
      </c>
      <c r="D1393" t="n">
        <v>24189.5</v>
      </c>
      <c r="E1393" t="n">
        <v>24193.15</v>
      </c>
      <c r="F1393">
        <f>MAX(C1393-D1393, ABS(C1393-E1392), ABS(D1393-E1392))</f>
        <v/>
      </c>
      <c r="G1393">
        <f>ROUND((G1392*13+F1393)/14,1)</f>
        <v/>
      </c>
    </row>
    <row r="1394">
      <c r="A1394" t="inlineStr">
        <is>
          <t>2026-06-25T12:45:00+05:30</t>
        </is>
      </c>
      <c r="B1394" t="n">
        <v>24192.85</v>
      </c>
      <c r="C1394" t="n">
        <v>24195.45</v>
      </c>
      <c r="D1394" t="n">
        <v>24181.65</v>
      </c>
      <c r="E1394" t="n">
        <v>24193.6</v>
      </c>
      <c r="F1394">
        <f>MAX(C1394-D1394, ABS(C1394-E1393), ABS(D1394-E1393))</f>
        <v/>
      </c>
      <c r="G1394">
        <f>ROUND((G1393*13+F1394)/14,1)</f>
        <v/>
      </c>
    </row>
    <row r="1395">
      <c r="A1395" t="inlineStr">
        <is>
          <t>2026-06-25T12:50:00+05:30</t>
        </is>
      </c>
      <c r="B1395" t="n">
        <v>24193.4</v>
      </c>
      <c r="C1395" t="n">
        <v>24201.7</v>
      </c>
      <c r="D1395" t="n">
        <v>24187.5</v>
      </c>
      <c r="E1395" t="n">
        <v>24199.05</v>
      </c>
      <c r="F1395">
        <f>MAX(C1395-D1395, ABS(C1395-E1394), ABS(D1395-E1394))</f>
        <v/>
      </c>
      <c r="G1395">
        <f>ROUND((G1394*13+F1395)/14,1)</f>
        <v/>
      </c>
    </row>
    <row r="1396">
      <c r="A1396" t="inlineStr">
        <is>
          <t>2026-06-25T12:55:00+05:30</t>
        </is>
      </c>
      <c r="B1396" t="n">
        <v>24198.9</v>
      </c>
      <c r="C1396" t="n">
        <v>24202.6</v>
      </c>
      <c r="D1396" t="n">
        <v>24187.8</v>
      </c>
      <c r="E1396" t="n">
        <v>24196.9</v>
      </c>
      <c r="F1396">
        <f>MAX(C1396-D1396, ABS(C1396-E1395), ABS(D1396-E1395))</f>
        <v/>
      </c>
      <c r="G1396">
        <f>ROUND((G1395*13+F1396)/14,1)</f>
        <v/>
      </c>
    </row>
    <row r="1397">
      <c r="A1397" t="inlineStr">
        <is>
          <t>2026-06-25T13:00:00+05:30</t>
        </is>
      </c>
      <c r="B1397" t="n">
        <v>24196.85</v>
      </c>
      <c r="C1397" t="n">
        <v>24214.5</v>
      </c>
      <c r="D1397" t="n">
        <v>24188.3</v>
      </c>
      <c r="E1397" t="n">
        <v>24203.55</v>
      </c>
      <c r="F1397">
        <f>MAX(C1397-D1397, ABS(C1397-E1396), ABS(D1397-E1396))</f>
        <v/>
      </c>
      <c r="G1397">
        <f>ROUND((G1396*13+F1397)/14,1)</f>
        <v/>
      </c>
    </row>
    <row r="1398">
      <c r="A1398" t="inlineStr">
        <is>
          <t>2026-06-25T13:05:00+05:30</t>
        </is>
      </c>
      <c r="B1398" t="n">
        <v>24203.05</v>
      </c>
      <c r="C1398" t="n">
        <v>24210.2</v>
      </c>
      <c r="D1398" t="n">
        <v>24190.4</v>
      </c>
      <c r="E1398" t="n">
        <v>24195.85</v>
      </c>
      <c r="F1398">
        <f>MAX(C1398-D1398, ABS(C1398-E1397), ABS(D1398-E1397))</f>
        <v/>
      </c>
      <c r="G1398">
        <f>ROUND((G1397*13+F1398)/14,1)</f>
        <v/>
      </c>
    </row>
    <row r="1399">
      <c r="A1399" t="inlineStr">
        <is>
          <t>2026-06-25T13:10:00+05:30</t>
        </is>
      </c>
      <c r="B1399" t="n">
        <v>24195.75</v>
      </c>
      <c r="C1399" t="n">
        <v>24200.6</v>
      </c>
      <c r="D1399" t="n">
        <v>24169.3</v>
      </c>
      <c r="E1399" t="n">
        <v>24172.85</v>
      </c>
      <c r="F1399">
        <f>MAX(C1399-D1399, ABS(C1399-E1398), ABS(D1399-E1398))</f>
        <v/>
      </c>
      <c r="G1399">
        <f>ROUND((G1398*13+F1399)/14,1)</f>
        <v/>
      </c>
    </row>
    <row r="1400">
      <c r="A1400" t="inlineStr">
        <is>
          <t>2026-06-25T13:15:00+05:30</t>
        </is>
      </c>
      <c r="B1400" t="n">
        <v>24172.8</v>
      </c>
      <c r="C1400" t="n">
        <v>24198.45</v>
      </c>
      <c r="D1400" t="n">
        <v>24170.6</v>
      </c>
      <c r="E1400" t="n">
        <v>24196.5</v>
      </c>
      <c r="F1400">
        <f>MAX(C1400-D1400, ABS(C1400-E1399), ABS(D1400-E1399))</f>
        <v/>
      </c>
      <c r="G1400">
        <f>ROUND((G1399*13+F1400)/14,1)</f>
        <v/>
      </c>
    </row>
    <row r="1401">
      <c r="A1401" t="inlineStr">
        <is>
          <t>2026-06-25T13:20:00+05:30</t>
        </is>
      </c>
      <c r="B1401" t="n">
        <v>24196.8</v>
      </c>
      <c r="C1401" t="n">
        <v>24198.7</v>
      </c>
      <c r="D1401" t="n">
        <v>24184.65</v>
      </c>
      <c r="E1401" t="n">
        <v>24189.55</v>
      </c>
      <c r="F1401">
        <f>MAX(C1401-D1401, ABS(C1401-E1400), ABS(D1401-E1400))</f>
        <v/>
      </c>
      <c r="G1401">
        <f>ROUND((G1400*13+F1401)/14,1)</f>
        <v/>
      </c>
    </row>
    <row r="1402">
      <c r="A1402" t="inlineStr">
        <is>
          <t>2026-06-25T13:25:00+05:30</t>
        </is>
      </c>
      <c r="B1402" t="n">
        <v>24189.05</v>
      </c>
      <c r="C1402" t="n">
        <v>24190.65</v>
      </c>
      <c r="D1402" t="n">
        <v>24176.45</v>
      </c>
      <c r="E1402" t="n">
        <v>24181.6</v>
      </c>
      <c r="F1402">
        <f>MAX(C1402-D1402, ABS(C1402-E1401), ABS(D1402-E1401))</f>
        <v/>
      </c>
      <c r="G1402">
        <f>ROUND((G1401*13+F1402)/14,1)</f>
        <v/>
      </c>
    </row>
    <row r="1403">
      <c r="A1403" t="inlineStr">
        <is>
          <t>2026-06-25T13:30:00+05:30</t>
        </is>
      </c>
      <c r="B1403" t="n">
        <v>24181.5</v>
      </c>
      <c r="C1403" t="n">
        <v>24192.6</v>
      </c>
      <c r="D1403" t="n">
        <v>24173.8</v>
      </c>
      <c r="E1403" t="n">
        <v>24192.1</v>
      </c>
      <c r="F1403">
        <f>MAX(C1403-D1403, ABS(C1403-E1402), ABS(D1403-E1402))</f>
        <v/>
      </c>
      <c r="G1403">
        <f>ROUND((G1402*13+F1403)/14,1)</f>
        <v/>
      </c>
    </row>
    <row r="1404">
      <c r="A1404" t="inlineStr">
        <is>
          <t>2026-06-25T13:35:00+05:30</t>
        </is>
      </c>
      <c r="B1404" t="n">
        <v>24191.95</v>
      </c>
      <c r="C1404" t="n">
        <v>24201.7</v>
      </c>
      <c r="D1404" t="n">
        <v>24188.15</v>
      </c>
      <c r="E1404" t="n">
        <v>24199.45</v>
      </c>
      <c r="F1404">
        <f>MAX(C1404-D1404, ABS(C1404-E1403), ABS(D1404-E1403))</f>
        <v/>
      </c>
      <c r="G1404">
        <f>ROUND((G1403*13+F1404)/14,1)</f>
        <v/>
      </c>
    </row>
    <row r="1405">
      <c r="A1405" t="inlineStr">
        <is>
          <t>2026-06-25T13:40:00+05:30</t>
        </is>
      </c>
      <c r="B1405" t="n">
        <v>24199.9</v>
      </c>
      <c r="C1405" t="n">
        <v>24211.2</v>
      </c>
      <c r="D1405" t="n">
        <v>24197.8</v>
      </c>
      <c r="E1405" t="n">
        <v>24200.5</v>
      </c>
      <c r="F1405">
        <f>MAX(C1405-D1405, ABS(C1405-E1404), ABS(D1405-E1404))</f>
        <v/>
      </c>
      <c r="G1405">
        <f>ROUND((G1404*13+F1405)/14,1)</f>
        <v/>
      </c>
    </row>
    <row r="1406">
      <c r="A1406" t="inlineStr">
        <is>
          <t>2026-06-25T13:45:00+05:30</t>
        </is>
      </c>
      <c r="B1406" t="n">
        <v>24200.35</v>
      </c>
      <c r="C1406" t="n">
        <v>24209.45</v>
      </c>
      <c r="D1406" t="n">
        <v>24195.6</v>
      </c>
      <c r="E1406" t="n">
        <v>24202.7</v>
      </c>
      <c r="F1406">
        <f>MAX(C1406-D1406, ABS(C1406-E1405), ABS(D1406-E1405))</f>
        <v/>
      </c>
      <c r="G1406">
        <f>ROUND((G1405*13+F1406)/14,1)</f>
        <v/>
      </c>
    </row>
    <row r="1407">
      <c r="A1407" t="inlineStr">
        <is>
          <t>2026-06-25T13:50:00+05:30</t>
        </is>
      </c>
      <c r="B1407" t="n">
        <v>24202.5</v>
      </c>
      <c r="C1407" t="n">
        <v>24207.7</v>
      </c>
      <c r="D1407" t="n">
        <v>24188.45</v>
      </c>
      <c r="E1407" t="n">
        <v>24189.55</v>
      </c>
      <c r="F1407">
        <f>MAX(C1407-D1407, ABS(C1407-E1406), ABS(D1407-E1406))</f>
        <v/>
      </c>
      <c r="G1407">
        <f>ROUND((G1406*13+F1407)/14,1)</f>
        <v/>
      </c>
    </row>
    <row r="1408">
      <c r="A1408" t="inlineStr">
        <is>
          <t>2026-06-25T13:55:00+05:30</t>
        </is>
      </c>
      <c r="B1408" t="n">
        <v>24190.35</v>
      </c>
      <c r="C1408" t="n">
        <v>24197.1</v>
      </c>
      <c r="D1408" t="n">
        <v>24173.05</v>
      </c>
      <c r="E1408" t="n">
        <v>24179.5</v>
      </c>
      <c r="F1408">
        <f>MAX(C1408-D1408, ABS(C1408-E1407), ABS(D1408-E1407))</f>
        <v/>
      </c>
      <c r="G1408">
        <f>ROUND((G1407*13+F1408)/14,1)</f>
        <v/>
      </c>
    </row>
    <row r="1409">
      <c r="A1409" t="inlineStr">
        <is>
          <t>2026-06-25T14:00:00+05:30</t>
        </is>
      </c>
      <c r="B1409" t="n">
        <v>24178.4</v>
      </c>
      <c r="C1409" t="n">
        <v>24187.85</v>
      </c>
      <c r="D1409" t="n">
        <v>24170.35</v>
      </c>
      <c r="E1409" t="n">
        <v>24184.05</v>
      </c>
      <c r="F1409">
        <f>MAX(C1409-D1409, ABS(C1409-E1408), ABS(D1409-E1408))</f>
        <v/>
      </c>
      <c r="G1409">
        <f>ROUND((G1408*13+F1409)/14,1)</f>
        <v/>
      </c>
    </row>
    <row r="1410">
      <c r="A1410" t="inlineStr">
        <is>
          <t>2026-06-25T14:05:00+05:30</t>
        </is>
      </c>
      <c r="B1410" t="n">
        <v>24183.3</v>
      </c>
      <c r="C1410" t="n">
        <v>24185.25</v>
      </c>
      <c r="D1410" t="n">
        <v>24171.65</v>
      </c>
      <c r="E1410" t="n">
        <v>24172.9</v>
      </c>
      <c r="F1410">
        <f>MAX(C1410-D1410, ABS(C1410-E1409), ABS(D1410-E1409))</f>
        <v/>
      </c>
      <c r="G1410">
        <f>ROUND((G1409*13+F1410)/14,1)</f>
        <v/>
      </c>
    </row>
    <row r="1411">
      <c r="A1411" t="inlineStr">
        <is>
          <t>2026-06-25T14:10:00+05:30</t>
        </is>
      </c>
      <c r="B1411" t="n">
        <v>24171.9</v>
      </c>
      <c r="C1411" t="n">
        <v>24173.6</v>
      </c>
      <c r="D1411" t="n">
        <v>24130.65</v>
      </c>
      <c r="E1411" t="n">
        <v>24138.65</v>
      </c>
      <c r="F1411">
        <f>MAX(C1411-D1411, ABS(C1411-E1410), ABS(D1411-E1410))</f>
        <v/>
      </c>
      <c r="G1411">
        <f>ROUND((G1410*13+F1411)/14,1)</f>
        <v/>
      </c>
    </row>
    <row r="1412">
      <c r="A1412" t="inlineStr">
        <is>
          <t>2026-06-25T14:15:00+05:30</t>
        </is>
      </c>
      <c r="B1412" t="n">
        <v>24139.15</v>
      </c>
      <c r="C1412" t="n">
        <v>24139.35</v>
      </c>
      <c r="D1412" t="n">
        <v>24111.9</v>
      </c>
      <c r="E1412" t="n">
        <v>24117.65</v>
      </c>
      <c r="F1412">
        <f>MAX(C1412-D1412, ABS(C1412-E1411), ABS(D1412-E1411))</f>
        <v/>
      </c>
      <c r="G1412">
        <f>ROUND((G1411*13+F1412)/14,1)</f>
        <v/>
      </c>
    </row>
    <row r="1413">
      <c r="A1413" t="inlineStr">
        <is>
          <t>2026-06-25T14:20:00+05:30</t>
        </is>
      </c>
      <c r="B1413" t="n">
        <v>24119.75</v>
      </c>
      <c r="C1413" t="n">
        <v>24125.9</v>
      </c>
      <c r="D1413" t="n">
        <v>24094.3</v>
      </c>
      <c r="E1413" t="n">
        <v>24110.7</v>
      </c>
      <c r="F1413">
        <f>MAX(C1413-D1413, ABS(C1413-E1412), ABS(D1413-E1412))</f>
        <v/>
      </c>
      <c r="G1413">
        <f>ROUND((G1412*13+F1413)/14,1)</f>
        <v/>
      </c>
    </row>
    <row r="1414">
      <c r="A1414" t="inlineStr">
        <is>
          <t>2026-06-25T14:25:00+05:30</t>
        </is>
      </c>
      <c r="B1414" t="n">
        <v>24110.5</v>
      </c>
      <c r="C1414" t="n">
        <v>24111.9</v>
      </c>
      <c r="D1414" t="n">
        <v>24088.95</v>
      </c>
      <c r="E1414" t="n">
        <v>24108</v>
      </c>
      <c r="F1414">
        <f>MAX(C1414-D1414, ABS(C1414-E1413), ABS(D1414-E1413))</f>
        <v/>
      </c>
      <c r="G1414">
        <f>ROUND((G1413*13+F1414)/14,1)</f>
        <v/>
      </c>
    </row>
    <row r="1415">
      <c r="A1415" t="inlineStr">
        <is>
          <t>2026-06-25T14:30:00+05:30</t>
        </is>
      </c>
      <c r="B1415" t="n">
        <v>24108.2</v>
      </c>
      <c r="C1415" t="n">
        <v>24118.35</v>
      </c>
      <c r="D1415" t="n">
        <v>24102.7</v>
      </c>
      <c r="E1415" t="n">
        <v>24105.85</v>
      </c>
      <c r="F1415">
        <f>MAX(C1415-D1415, ABS(C1415-E1414), ABS(D1415-E1414))</f>
        <v/>
      </c>
      <c r="G1415">
        <f>ROUND((G1414*13+F1415)/14,1)</f>
        <v/>
      </c>
    </row>
    <row r="1416">
      <c r="A1416" t="inlineStr">
        <is>
          <t>2026-06-25T14:35:00+05:30</t>
        </is>
      </c>
      <c r="B1416" t="n">
        <v>24105.9</v>
      </c>
      <c r="C1416" t="n">
        <v>24128.9</v>
      </c>
      <c r="D1416" t="n">
        <v>24100.8</v>
      </c>
      <c r="E1416" t="n">
        <v>24100.8</v>
      </c>
      <c r="F1416">
        <f>MAX(C1416-D1416, ABS(C1416-E1415), ABS(D1416-E1415))</f>
        <v/>
      </c>
      <c r="G1416">
        <f>ROUND((G1415*13+F1416)/14,1)</f>
        <v/>
      </c>
    </row>
    <row r="1417">
      <c r="A1417" t="inlineStr">
        <is>
          <t>2026-06-25T14:40:00+05:30</t>
        </is>
      </c>
      <c r="B1417" t="n">
        <v>24101.15</v>
      </c>
      <c r="C1417" t="n">
        <v>24112.4</v>
      </c>
      <c r="D1417" t="n">
        <v>24068.85</v>
      </c>
      <c r="E1417" t="n">
        <v>24071.05</v>
      </c>
      <c r="F1417">
        <f>MAX(C1417-D1417, ABS(C1417-E1416), ABS(D1417-E1416))</f>
        <v/>
      </c>
      <c r="G1417">
        <f>ROUND((G1416*13+F1417)/14,1)</f>
        <v/>
      </c>
    </row>
    <row r="1418">
      <c r="A1418" t="inlineStr">
        <is>
          <t>2026-06-25T14:45:00+05:30</t>
        </is>
      </c>
      <c r="B1418" t="n">
        <v>24072.75</v>
      </c>
      <c r="C1418" t="n">
        <v>24095.5</v>
      </c>
      <c r="D1418" t="n">
        <v>24066.55</v>
      </c>
      <c r="E1418" t="n">
        <v>24072.75</v>
      </c>
      <c r="F1418">
        <f>MAX(C1418-D1418, ABS(C1418-E1417), ABS(D1418-E1417))</f>
        <v/>
      </c>
      <c r="G1418">
        <f>ROUND((G1417*13+F1418)/14,1)</f>
        <v/>
      </c>
    </row>
    <row r="1419">
      <c r="A1419" t="inlineStr">
        <is>
          <t>2026-06-25T14:50:00+05:30</t>
        </is>
      </c>
      <c r="B1419" t="n">
        <v>24071.85</v>
      </c>
      <c r="C1419" t="n">
        <v>24117.5</v>
      </c>
      <c r="D1419" t="n">
        <v>24071.85</v>
      </c>
      <c r="E1419" t="n">
        <v>24102.95</v>
      </c>
      <c r="F1419">
        <f>MAX(C1419-D1419, ABS(C1419-E1418), ABS(D1419-E1418))</f>
        <v/>
      </c>
      <c r="G1419">
        <f>ROUND((G1418*13+F1419)/14,1)</f>
        <v/>
      </c>
    </row>
    <row r="1420">
      <c r="A1420" t="inlineStr">
        <is>
          <t>2026-06-25T14:55:00+05:30</t>
        </is>
      </c>
      <c r="B1420" t="n">
        <v>24103.05</v>
      </c>
      <c r="C1420" t="n">
        <v>24111.15</v>
      </c>
      <c r="D1420" t="n">
        <v>24079.7</v>
      </c>
      <c r="E1420" t="n">
        <v>24090</v>
      </c>
      <c r="F1420">
        <f>MAX(C1420-D1420, ABS(C1420-E1419), ABS(D1420-E1419))</f>
        <v/>
      </c>
      <c r="G1420">
        <f>ROUND((G1419*13+F1420)/14,1)</f>
        <v/>
      </c>
    </row>
    <row r="1421">
      <c r="A1421" t="inlineStr">
        <is>
          <t>2026-06-25T15:00:00+05:30</t>
        </is>
      </c>
      <c r="B1421" t="n">
        <v>24090.4</v>
      </c>
      <c r="C1421" t="n">
        <v>24091.3</v>
      </c>
      <c r="D1421" t="n">
        <v>24041.65</v>
      </c>
      <c r="E1421" t="n">
        <v>24059.95</v>
      </c>
      <c r="F1421">
        <f>MAX(C1421-D1421, ABS(C1421-E1420), ABS(D1421-E1420))</f>
        <v/>
      </c>
      <c r="G1421">
        <f>ROUND((G1420*13+F1421)/14,1)</f>
        <v/>
      </c>
    </row>
    <row r="1422">
      <c r="A1422" t="inlineStr">
        <is>
          <t>2026-06-25T15:05:00+05:30</t>
        </is>
      </c>
      <c r="B1422" t="n">
        <v>24060.9</v>
      </c>
      <c r="C1422" t="n">
        <v>24077.8</v>
      </c>
      <c r="D1422" t="n">
        <v>24041.45</v>
      </c>
      <c r="E1422" t="n">
        <v>24060.1</v>
      </c>
      <c r="F1422">
        <f>MAX(C1422-D1422, ABS(C1422-E1421), ABS(D1422-E1421))</f>
        <v/>
      </c>
      <c r="G1422">
        <f>ROUND((G1421*13+F1422)/14,1)</f>
        <v/>
      </c>
    </row>
    <row r="1423">
      <c r="A1423" t="inlineStr">
        <is>
          <t>2026-06-25T15:10:00+05:30</t>
        </is>
      </c>
      <c r="B1423" t="n">
        <v>24059.7</v>
      </c>
      <c r="C1423" t="n">
        <v>24074</v>
      </c>
      <c r="D1423" t="n">
        <v>24052.5</v>
      </c>
      <c r="E1423" t="n">
        <v>24055.3</v>
      </c>
      <c r="F1423">
        <f>MAX(C1423-D1423, ABS(C1423-E1422), ABS(D1423-E1422))</f>
        <v/>
      </c>
      <c r="G1423">
        <f>ROUND((G1422*13+F1423)/14,1)</f>
        <v/>
      </c>
    </row>
    <row r="1424">
      <c r="A1424" t="inlineStr">
        <is>
          <t>2026-06-25T15:15:00+05:30</t>
        </is>
      </c>
      <c r="B1424" t="n">
        <v>24056</v>
      </c>
      <c r="C1424" t="n">
        <v>24065.5</v>
      </c>
      <c r="D1424" t="n">
        <v>24043.45</v>
      </c>
      <c r="E1424" t="n">
        <v>24058.55</v>
      </c>
      <c r="F1424">
        <f>MAX(C1424-D1424, ABS(C1424-E1423), ABS(D1424-E1423))</f>
        <v/>
      </c>
      <c r="G1424">
        <f>ROUND((G1423*13+F1424)/14,1)</f>
        <v/>
      </c>
    </row>
    <row r="1425">
      <c r="A1425" t="inlineStr">
        <is>
          <t>2026-06-25T15:20:00+05:30</t>
        </is>
      </c>
      <c r="B1425" t="n">
        <v>24058.3</v>
      </c>
      <c r="C1425" t="n">
        <v>24059.2</v>
      </c>
      <c r="D1425" t="n">
        <v>24040</v>
      </c>
      <c r="E1425" t="n">
        <v>24047.9</v>
      </c>
      <c r="F1425">
        <f>MAX(C1425-D1425, ABS(C1425-E1424), ABS(D1425-E1424))</f>
        <v/>
      </c>
      <c r="G1425">
        <f>ROUND((G1424*13+F1425)/14,1)</f>
        <v/>
      </c>
    </row>
    <row r="1426">
      <c r="A1426" t="inlineStr">
        <is>
          <t>2026-06-25T15:25:00+05:30</t>
        </is>
      </c>
      <c r="B1426" t="n">
        <v>24046.25</v>
      </c>
      <c r="C1426" t="n">
        <v>24058.3</v>
      </c>
      <c r="D1426" t="n">
        <v>24039</v>
      </c>
      <c r="E1426" t="n">
        <v>24052.8</v>
      </c>
      <c r="F1426">
        <f>MAX(C1426-D1426, ABS(C1426-E1425), ABS(D1426-E1425))</f>
        <v/>
      </c>
      <c r="G1426">
        <f>ROUND((G1425*13+F1426)/14,1)</f>
        <v/>
      </c>
    </row>
    <row r="1427">
      <c r="A1427" t="inlineStr">
        <is>
          <t>2026-06-29T09:15:00+05:30</t>
        </is>
      </c>
      <c r="B1427" t="n">
        <v>24067.3</v>
      </c>
      <c r="C1427" t="n">
        <v>24110.75</v>
      </c>
      <c r="D1427" t="n">
        <v>24032.35</v>
      </c>
      <c r="E1427" t="n">
        <v>24084.05</v>
      </c>
      <c r="F1427">
        <f>MAX(C1427-D1427, ABS(C1427-E1426), ABS(D1427-E1426))</f>
        <v/>
      </c>
      <c r="G1427">
        <f>ROUND((G1426*13+F1427)/14,1)</f>
        <v/>
      </c>
    </row>
    <row r="1428">
      <c r="A1428" t="inlineStr">
        <is>
          <t>2026-06-29T09:20:00+05:30</t>
        </is>
      </c>
      <c r="B1428" t="n">
        <v>24086.2</v>
      </c>
      <c r="C1428" t="n">
        <v>24109.6</v>
      </c>
      <c r="D1428" t="n">
        <v>24078.3</v>
      </c>
      <c r="E1428" t="n">
        <v>24080.05</v>
      </c>
      <c r="F1428">
        <f>MAX(C1428-D1428, ABS(C1428-E1427), ABS(D1428-E1427))</f>
        <v/>
      </c>
      <c r="G1428">
        <f>ROUND((G1427*13+F1428)/14,1)</f>
        <v/>
      </c>
    </row>
    <row r="1429">
      <c r="A1429" t="inlineStr">
        <is>
          <t>2026-06-29T09:25:00+05:30</t>
        </is>
      </c>
      <c r="B1429" t="n">
        <v>24081.4</v>
      </c>
      <c r="C1429" t="n">
        <v>24081.4</v>
      </c>
      <c r="D1429" t="n">
        <v>24051.55</v>
      </c>
      <c r="E1429" t="n">
        <v>24064.8</v>
      </c>
      <c r="F1429">
        <f>MAX(C1429-D1429, ABS(C1429-E1428), ABS(D1429-E1428))</f>
        <v/>
      </c>
      <c r="G1429">
        <f>ROUND((G1428*13+F1429)/14,1)</f>
        <v/>
      </c>
    </row>
    <row r="1430">
      <c r="A1430" t="inlineStr">
        <is>
          <t>2026-06-29T09:30:00+05:30</t>
        </is>
      </c>
      <c r="B1430" t="n">
        <v>24065.7</v>
      </c>
      <c r="C1430" t="n">
        <v>24065.7</v>
      </c>
      <c r="D1430" t="n">
        <v>24016.8</v>
      </c>
      <c r="E1430" t="n">
        <v>24017.1</v>
      </c>
      <c r="F1430">
        <f>MAX(C1430-D1430, ABS(C1430-E1429), ABS(D1430-E1429))</f>
        <v/>
      </c>
      <c r="G1430">
        <f>ROUND((G1429*13+F1430)/14,1)</f>
        <v/>
      </c>
    </row>
    <row r="1431">
      <c r="A1431" t="inlineStr">
        <is>
          <t>2026-06-29T09:35:00+05:30</t>
        </is>
      </c>
      <c r="B1431" t="n">
        <v>24016.7</v>
      </c>
      <c r="C1431" t="n">
        <v>24063.1</v>
      </c>
      <c r="D1431" t="n">
        <v>24005.45</v>
      </c>
      <c r="E1431" t="n">
        <v>24060.1</v>
      </c>
      <c r="F1431">
        <f>MAX(C1431-D1431, ABS(C1431-E1430), ABS(D1431-E1430))</f>
        <v/>
      </c>
      <c r="G1431">
        <f>ROUND((G1430*13+F1431)/14,1)</f>
        <v/>
      </c>
    </row>
    <row r="1432">
      <c r="A1432" t="inlineStr">
        <is>
          <t>2026-06-29T09:40:00+05:30</t>
        </is>
      </c>
      <c r="B1432" t="n">
        <v>24060.55</v>
      </c>
      <c r="C1432" t="n">
        <v>24094.7</v>
      </c>
      <c r="D1432" t="n">
        <v>24056.55</v>
      </c>
      <c r="E1432" t="n">
        <v>24094</v>
      </c>
      <c r="F1432">
        <f>MAX(C1432-D1432, ABS(C1432-E1431), ABS(D1432-E1431))</f>
        <v/>
      </c>
      <c r="G1432">
        <f>ROUND((G1431*13+F1432)/14,1)</f>
        <v/>
      </c>
    </row>
    <row r="1433">
      <c r="A1433" t="inlineStr">
        <is>
          <t>2026-06-29T09:45:00+05:30</t>
        </is>
      </c>
      <c r="B1433" t="n">
        <v>24092.7</v>
      </c>
      <c r="C1433" t="n">
        <v>24095.25</v>
      </c>
      <c r="D1433" t="n">
        <v>24078.3</v>
      </c>
      <c r="E1433" t="n">
        <v>24082.7</v>
      </c>
      <c r="F1433">
        <f>MAX(C1433-D1433, ABS(C1433-E1432), ABS(D1433-E1432))</f>
        <v/>
      </c>
      <c r="G1433">
        <f>ROUND((G1432*13+F1433)/14,1)</f>
        <v/>
      </c>
    </row>
    <row r="1434">
      <c r="A1434" t="inlineStr">
        <is>
          <t>2026-06-29T09:50:00+05:30</t>
        </is>
      </c>
      <c r="B1434" t="n">
        <v>24083.75</v>
      </c>
      <c r="C1434" t="n">
        <v>24086.25</v>
      </c>
      <c r="D1434" t="n">
        <v>24069.45</v>
      </c>
      <c r="E1434" t="n">
        <v>24072.15</v>
      </c>
      <c r="F1434">
        <f>MAX(C1434-D1434, ABS(C1434-E1433), ABS(D1434-E1433))</f>
        <v/>
      </c>
      <c r="G1434">
        <f>ROUND((G1433*13+F1434)/14,1)</f>
        <v/>
      </c>
    </row>
    <row r="1435">
      <c r="A1435" t="inlineStr">
        <is>
          <t>2026-06-29T09:55:00+05:30</t>
        </is>
      </c>
      <c r="B1435" t="n">
        <v>24073.7</v>
      </c>
      <c r="C1435" t="n">
        <v>24082.8</v>
      </c>
      <c r="D1435" t="n">
        <v>24063.15</v>
      </c>
      <c r="E1435" t="n">
        <v>24075.55</v>
      </c>
      <c r="F1435">
        <f>MAX(C1435-D1435, ABS(C1435-E1434), ABS(D1435-E1434))</f>
        <v/>
      </c>
      <c r="G1435">
        <f>ROUND((G1434*13+F1435)/14,1)</f>
        <v/>
      </c>
    </row>
    <row r="1436">
      <c r="A1436" t="inlineStr">
        <is>
          <t>2026-06-29T10:00:00+05:30</t>
        </is>
      </c>
      <c r="B1436" t="n">
        <v>24076.6</v>
      </c>
      <c r="C1436" t="n">
        <v>24088</v>
      </c>
      <c r="D1436" t="n">
        <v>24053.25</v>
      </c>
      <c r="E1436" t="n">
        <v>24053.45</v>
      </c>
      <c r="F1436">
        <f>MAX(C1436-D1436, ABS(C1436-E1435), ABS(D1436-E1435))</f>
        <v/>
      </c>
      <c r="G1436">
        <f>ROUND((G1435*13+F1436)/14,1)</f>
        <v/>
      </c>
    </row>
    <row r="1437">
      <c r="A1437" t="inlineStr">
        <is>
          <t>2026-06-29T10:05:00+05:30</t>
        </is>
      </c>
      <c r="B1437" t="n">
        <v>24054.65</v>
      </c>
      <c r="C1437" t="n">
        <v>24079.85</v>
      </c>
      <c r="D1437" t="n">
        <v>24051.75</v>
      </c>
      <c r="E1437" t="n">
        <v>24069.25</v>
      </c>
      <c r="F1437">
        <f>MAX(C1437-D1437, ABS(C1437-E1436), ABS(D1437-E1436))</f>
        <v/>
      </c>
      <c r="G1437">
        <f>ROUND((G1436*13+F1437)/14,1)</f>
        <v/>
      </c>
    </row>
    <row r="1438">
      <c r="A1438" t="inlineStr">
        <is>
          <t>2026-06-29T10:10:00+05:30</t>
        </is>
      </c>
      <c r="B1438" t="n">
        <v>24070.3</v>
      </c>
      <c r="C1438" t="n">
        <v>24077.05</v>
      </c>
      <c r="D1438" t="n">
        <v>24057.55</v>
      </c>
      <c r="E1438" t="n">
        <v>24061.8</v>
      </c>
      <c r="F1438">
        <f>MAX(C1438-D1438, ABS(C1438-E1437), ABS(D1438-E1437))</f>
        <v/>
      </c>
      <c r="G1438">
        <f>ROUND((G1437*13+F1438)/14,1)</f>
        <v/>
      </c>
    </row>
    <row r="1439">
      <c r="A1439" t="inlineStr">
        <is>
          <t>2026-06-29T10:15:00+05:30</t>
        </is>
      </c>
      <c r="B1439" t="n">
        <v>24061.9</v>
      </c>
      <c r="C1439" t="n">
        <v>24065.05</v>
      </c>
      <c r="D1439" t="n">
        <v>24052.6</v>
      </c>
      <c r="E1439" t="n">
        <v>24063.9</v>
      </c>
      <c r="F1439">
        <f>MAX(C1439-D1439, ABS(C1439-E1438), ABS(D1439-E1438))</f>
        <v/>
      </c>
      <c r="G1439">
        <f>ROUND((G1438*13+F1439)/14,1)</f>
        <v/>
      </c>
    </row>
    <row r="1440">
      <c r="A1440" t="inlineStr">
        <is>
          <t>2026-06-29T10:20:00+05:30</t>
        </is>
      </c>
      <c r="B1440" t="n">
        <v>24063.8</v>
      </c>
      <c r="C1440" t="n">
        <v>24103.05</v>
      </c>
      <c r="D1440" t="n">
        <v>24057.5</v>
      </c>
      <c r="E1440" t="n">
        <v>24103.05</v>
      </c>
      <c r="F1440">
        <f>MAX(C1440-D1440, ABS(C1440-E1439), ABS(D1440-E1439))</f>
        <v/>
      </c>
      <c r="G1440">
        <f>ROUND((G1439*13+F1440)/14,1)</f>
        <v/>
      </c>
    </row>
    <row r="1441">
      <c r="A1441" t="inlineStr">
        <is>
          <t>2026-06-29T10:25:00+05:30</t>
        </is>
      </c>
      <c r="B1441" t="n">
        <v>24105.15</v>
      </c>
      <c r="C1441" t="n">
        <v>24120</v>
      </c>
      <c r="D1441" t="n">
        <v>24101</v>
      </c>
      <c r="E1441" t="n">
        <v>24112.15</v>
      </c>
      <c r="F1441">
        <f>MAX(C1441-D1441, ABS(C1441-E1440), ABS(D1441-E1440))</f>
        <v/>
      </c>
      <c r="G1441">
        <f>ROUND((G1440*13+F1441)/14,1)</f>
        <v/>
      </c>
    </row>
    <row r="1442">
      <c r="A1442" t="inlineStr">
        <is>
          <t>2026-06-29T10:30:00+05:30</t>
        </is>
      </c>
      <c r="B1442" t="n">
        <v>24112.75</v>
      </c>
      <c r="C1442" t="n">
        <v>24117.2</v>
      </c>
      <c r="D1442" t="n">
        <v>24096.55</v>
      </c>
      <c r="E1442" t="n">
        <v>24105.35</v>
      </c>
      <c r="F1442">
        <f>MAX(C1442-D1442, ABS(C1442-E1441), ABS(D1442-E1441))</f>
        <v/>
      </c>
      <c r="G1442">
        <f>ROUND((G1441*13+F1442)/14,1)</f>
        <v/>
      </c>
    </row>
    <row r="1443">
      <c r="A1443" t="inlineStr">
        <is>
          <t>2026-06-29T10:35:00+05:30</t>
        </is>
      </c>
      <c r="B1443" t="n">
        <v>24107.05</v>
      </c>
      <c r="C1443" t="n">
        <v>24109.85</v>
      </c>
      <c r="D1443" t="n">
        <v>24091.3</v>
      </c>
      <c r="E1443" t="n">
        <v>24100.15</v>
      </c>
      <c r="F1443">
        <f>MAX(C1443-D1443, ABS(C1443-E1442), ABS(D1443-E1442))</f>
        <v/>
      </c>
      <c r="G1443">
        <f>ROUND((G1442*13+F1443)/14,1)</f>
        <v/>
      </c>
    </row>
    <row r="1444">
      <c r="A1444" t="inlineStr">
        <is>
          <t>2026-06-29T10:40:00+05:30</t>
        </is>
      </c>
      <c r="B1444" t="n">
        <v>24101.35</v>
      </c>
      <c r="C1444" t="n">
        <v>24116.45</v>
      </c>
      <c r="D1444" t="n">
        <v>24094.65</v>
      </c>
      <c r="E1444" t="n">
        <v>24112.3</v>
      </c>
      <c r="F1444">
        <f>MAX(C1444-D1444, ABS(C1444-E1443), ABS(D1444-E1443))</f>
        <v/>
      </c>
      <c r="G1444">
        <f>ROUND((G1443*13+F1444)/14,1)</f>
        <v/>
      </c>
    </row>
    <row r="1445">
      <c r="A1445" t="inlineStr">
        <is>
          <t>2026-06-29T10:45:00+05:30</t>
        </is>
      </c>
      <c r="B1445" t="n">
        <v>24115.5</v>
      </c>
      <c r="C1445" t="n">
        <v>24115.5</v>
      </c>
      <c r="D1445" t="n">
        <v>24081.65</v>
      </c>
      <c r="E1445" t="n">
        <v>24082.65</v>
      </c>
      <c r="F1445">
        <f>MAX(C1445-D1445, ABS(C1445-E1444), ABS(D1445-E1444))</f>
        <v/>
      </c>
      <c r="G1445">
        <f>ROUND((G1444*13+F1445)/14,1)</f>
        <v/>
      </c>
    </row>
    <row r="1446">
      <c r="A1446" t="inlineStr">
        <is>
          <t>2026-06-29T10:50:00+05:30</t>
        </is>
      </c>
      <c r="B1446" t="n">
        <v>24083.85</v>
      </c>
      <c r="C1446" t="n">
        <v>24084.05</v>
      </c>
      <c r="D1446" t="n">
        <v>24047.4</v>
      </c>
      <c r="E1446" t="n">
        <v>24056.75</v>
      </c>
      <c r="F1446">
        <f>MAX(C1446-D1446, ABS(C1446-E1445), ABS(D1446-E1445))</f>
        <v/>
      </c>
      <c r="G1446">
        <f>ROUND((G1445*13+F1446)/14,1)</f>
        <v/>
      </c>
    </row>
    <row r="1447">
      <c r="A1447" t="inlineStr">
        <is>
          <t>2026-06-29T10:55:00+05:30</t>
        </is>
      </c>
      <c r="B1447" t="n">
        <v>24057.65</v>
      </c>
      <c r="C1447" t="n">
        <v>24073.25</v>
      </c>
      <c r="D1447" t="n">
        <v>24051.2</v>
      </c>
      <c r="E1447" t="n">
        <v>24066.35</v>
      </c>
      <c r="F1447">
        <f>MAX(C1447-D1447, ABS(C1447-E1446), ABS(D1447-E1446))</f>
        <v/>
      </c>
      <c r="G1447">
        <f>ROUND((G1446*13+F1447)/14,1)</f>
        <v/>
      </c>
    </row>
    <row r="1448">
      <c r="A1448" t="inlineStr">
        <is>
          <t>2026-06-29T11:00:00+05:30</t>
        </is>
      </c>
      <c r="B1448" t="n">
        <v>24066.9</v>
      </c>
      <c r="C1448" t="n">
        <v>24088.85</v>
      </c>
      <c r="D1448" t="n">
        <v>24058.15</v>
      </c>
      <c r="E1448" t="n">
        <v>24084.8</v>
      </c>
      <c r="F1448">
        <f>MAX(C1448-D1448, ABS(C1448-E1447), ABS(D1448-E1447))</f>
        <v/>
      </c>
      <c r="G1448">
        <f>ROUND((G1447*13+F1448)/14,1)</f>
        <v/>
      </c>
    </row>
    <row r="1449">
      <c r="A1449" t="inlineStr">
        <is>
          <t>2026-06-29T11:05:00+05:30</t>
        </is>
      </c>
      <c r="B1449" t="n">
        <v>24085.5</v>
      </c>
      <c r="C1449" t="n">
        <v>24090.9</v>
      </c>
      <c r="D1449" t="n">
        <v>24068.85</v>
      </c>
      <c r="E1449" t="n">
        <v>24078</v>
      </c>
      <c r="F1449">
        <f>MAX(C1449-D1449, ABS(C1449-E1448), ABS(D1449-E1448))</f>
        <v/>
      </c>
      <c r="G1449">
        <f>ROUND((G1448*13+F1449)/14,1)</f>
        <v/>
      </c>
    </row>
    <row r="1450">
      <c r="A1450" t="inlineStr">
        <is>
          <t>2026-06-29T11:10:00+05:30</t>
        </is>
      </c>
      <c r="B1450" t="n">
        <v>24078.65</v>
      </c>
      <c r="C1450" t="n">
        <v>24086.15</v>
      </c>
      <c r="D1450" t="n">
        <v>24070.35</v>
      </c>
      <c r="E1450" t="n">
        <v>24073</v>
      </c>
      <c r="F1450">
        <f>MAX(C1450-D1450, ABS(C1450-E1449), ABS(D1450-E1449))</f>
        <v/>
      </c>
      <c r="G1450">
        <f>ROUND((G1449*13+F1450)/14,1)</f>
        <v/>
      </c>
    </row>
    <row r="1451">
      <c r="A1451" t="inlineStr">
        <is>
          <t>2026-06-29T11:15:00+05:30</t>
        </is>
      </c>
      <c r="B1451" t="n">
        <v>24072.45</v>
      </c>
      <c r="C1451" t="n">
        <v>24084.25</v>
      </c>
      <c r="D1451" t="n">
        <v>24070.85</v>
      </c>
      <c r="E1451" t="n">
        <v>24078.55</v>
      </c>
      <c r="F1451">
        <f>MAX(C1451-D1451, ABS(C1451-E1450), ABS(D1451-E1450))</f>
        <v/>
      </c>
      <c r="G1451">
        <f>ROUND((G1450*13+F1451)/14,1)</f>
        <v/>
      </c>
    </row>
    <row r="1452">
      <c r="A1452" t="inlineStr">
        <is>
          <t>2026-06-29T11:20:00+05:30</t>
        </is>
      </c>
      <c r="B1452" t="n">
        <v>24079.6</v>
      </c>
      <c r="C1452" t="n">
        <v>24079.6</v>
      </c>
      <c r="D1452" t="n">
        <v>24062.8</v>
      </c>
      <c r="E1452" t="n">
        <v>24063.3</v>
      </c>
      <c r="F1452">
        <f>MAX(C1452-D1452, ABS(C1452-E1451), ABS(D1452-E1451))</f>
        <v/>
      </c>
      <c r="G1452">
        <f>ROUND((G1451*13+F1452)/14,1)</f>
        <v/>
      </c>
    </row>
    <row r="1453">
      <c r="A1453" t="inlineStr">
        <is>
          <t>2026-06-29T11:25:00+05:30</t>
        </is>
      </c>
      <c r="B1453" t="n">
        <v>24065.7</v>
      </c>
      <c r="C1453" t="n">
        <v>24068.9</v>
      </c>
      <c r="D1453" t="n">
        <v>24056.5</v>
      </c>
      <c r="E1453" t="n">
        <v>24061.2</v>
      </c>
      <c r="F1453">
        <f>MAX(C1453-D1453, ABS(C1453-E1452), ABS(D1453-E1452))</f>
        <v/>
      </c>
      <c r="G1453">
        <f>ROUND((G1452*13+F1453)/14,1)</f>
        <v/>
      </c>
    </row>
    <row r="1454">
      <c r="A1454" t="inlineStr">
        <is>
          <t>2026-06-29T11:30:00+05:30</t>
        </is>
      </c>
      <c r="B1454" t="n">
        <v>24062.3</v>
      </c>
      <c r="C1454" t="n">
        <v>24065.25</v>
      </c>
      <c r="D1454" t="n">
        <v>24018.65</v>
      </c>
      <c r="E1454" t="n">
        <v>24027.9</v>
      </c>
      <c r="F1454">
        <f>MAX(C1454-D1454, ABS(C1454-E1453), ABS(D1454-E1453))</f>
        <v/>
      </c>
      <c r="G1454">
        <f>ROUND((G1453*13+F1454)/14,1)</f>
        <v/>
      </c>
    </row>
    <row r="1455">
      <c r="A1455" t="inlineStr">
        <is>
          <t>2026-06-29T11:35:00+05:30</t>
        </is>
      </c>
      <c r="B1455" t="n">
        <v>24030.85</v>
      </c>
      <c r="C1455" t="n">
        <v>24046.7</v>
      </c>
      <c r="D1455" t="n">
        <v>24027.8</v>
      </c>
      <c r="E1455" t="n">
        <v>24042.2</v>
      </c>
      <c r="F1455">
        <f>MAX(C1455-D1455, ABS(C1455-E1454), ABS(D1455-E1454))</f>
        <v/>
      </c>
      <c r="G1455">
        <f>ROUND((G1454*13+F1455)/14,1)</f>
        <v/>
      </c>
    </row>
    <row r="1456">
      <c r="A1456" t="inlineStr">
        <is>
          <t>2026-06-29T11:40:00+05:30</t>
        </is>
      </c>
      <c r="B1456" t="n">
        <v>24042.4</v>
      </c>
      <c r="C1456" t="n">
        <v>24045.05</v>
      </c>
      <c r="D1456" t="n">
        <v>24031.6</v>
      </c>
      <c r="E1456" t="n">
        <v>24031.6</v>
      </c>
      <c r="F1456">
        <f>MAX(C1456-D1456, ABS(C1456-E1455), ABS(D1456-E1455))</f>
        <v/>
      </c>
      <c r="G1456">
        <f>ROUND((G1455*13+F1456)/14,1)</f>
        <v/>
      </c>
    </row>
    <row r="1457">
      <c r="A1457" t="inlineStr">
        <is>
          <t>2026-06-29T11:45:00+05:30</t>
        </is>
      </c>
      <c r="B1457" t="n">
        <v>24032.45</v>
      </c>
      <c r="C1457" t="n">
        <v>24036.9</v>
      </c>
      <c r="D1457" t="n">
        <v>24026.2</v>
      </c>
      <c r="E1457" t="n">
        <v>24026.7</v>
      </c>
      <c r="F1457">
        <f>MAX(C1457-D1457, ABS(C1457-E1456), ABS(D1457-E1456))</f>
        <v/>
      </c>
      <c r="G1457">
        <f>ROUND((G1456*13+F1457)/14,1)</f>
        <v/>
      </c>
    </row>
    <row r="1458">
      <c r="A1458" t="inlineStr">
        <is>
          <t>2026-06-29T11:50:00+05:30</t>
        </is>
      </c>
      <c r="B1458" t="n">
        <v>24027.7</v>
      </c>
      <c r="C1458" t="n">
        <v>24027.7</v>
      </c>
      <c r="D1458" t="n">
        <v>24002.9</v>
      </c>
      <c r="E1458" t="n">
        <v>24003.25</v>
      </c>
      <c r="F1458">
        <f>MAX(C1458-D1458, ABS(C1458-E1457), ABS(D1458-E1457))</f>
        <v/>
      </c>
      <c r="G1458">
        <f>ROUND((G1457*13+F1458)/14,1)</f>
        <v/>
      </c>
    </row>
    <row r="1459">
      <c r="A1459" t="inlineStr">
        <is>
          <t>2026-06-29T11:55:00+05:30</t>
        </is>
      </c>
      <c r="B1459" t="n">
        <v>24004.45</v>
      </c>
      <c r="C1459" t="n">
        <v>24020.5</v>
      </c>
      <c r="D1459" t="n">
        <v>24002.05</v>
      </c>
      <c r="E1459" t="n">
        <v>24011.15</v>
      </c>
      <c r="F1459">
        <f>MAX(C1459-D1459, ABS(C1459-E1458), ABS(D1459-E1458))</f>
        <v/>
      </c>
      <c r="G1459">
        <f>ROUND((G1458*13+F1459)/14,1)</f>
        <v/>
      </c>
    </row>
    <row r="1460">
      <c r="A1460" t="inlineStr">
        <is>
          <t>2026-06-29T12:00:00+05:30</t>
        </is>
      </c>
      <c r="B1460" t="n">
        <v>24012.95</v>
      </c>
      <c r="C1460" t="n">
        <v>24019.25</v>
      </c>
      <c r="D1460" t="n">
        <v>24007.8</v>
      </c>
      <c r="E1460" t="n">
        <v>24009.15</v>
      </c>
      <c r="F1460">
        <f>MAX(C1460-D1460, ABS(C1460-E1459), ABS(D1460-E1459))</f>
        <v/>
      </c>
      <c r="G1460">
        <f>ROUND((G1459*13+F1460)/14,1)</f>
        <v/>
      </c>
    </row>
    <row r="1461">
      <c r="A1461" t="inlineStr">
        <is>
          <t>2026-06-29T12:05:00+05:30</t>
        </is>
      </c>
      <c r="B1461" t="n">
        <v>24009.75</v>
      </c>
      <c r="C1461" t="n">
        <v>24016.25</v>
      </c>
      <c r="D1461" t="n">
        <v>24006.15</v>
      </c>
      <c r="E1461" t="n">
        <v>24012.95</v>
      </c>
      <c r="F1461">
        <f>MAX(C1461-D1461, ABS(C1461-E1460), ABS(D1461-E1460))</f>
        <v/>
      </c>
      <c r="G1461">
        <f>ROUND((G1460*13+F1461)/14,1)</f>
        <v/>
      </c>
    </row>
    <row r="1462">
      <c r="A1462" t="inlineStr">
        <is>
          <t>2026-06-29T12:10:00+05:30</t>
        </is>
      </c>
      <c r="B1462" t="n">
        <v>24015.2</v>
      </c>
      <c r="C1462" t="n">
        <v>24016.6</v>
      </c>
      <c r="D1462" t="n">
        <v>23989.8</v>
      </c>
      <c r="E1462" t="n">
        <v>23993.7</v>
      </c>
      <c r="F1462">
        <f>MAX(C1462-D1462, ABS(C1462-E1461), ABS(D1462-E1461))</f>
        <v/>
      </c>
      <c r="G1462">
        <f>ROUND((G1461*13+F1462)/14,1)</f>
        <v/>
      </c>
    </row>
    <row r="1463">
      <c r="A1463" t="inlineStr">
        <is>
          <t>2026-06-29T12:15:00+05:30</t>
        </is>
      </c>
      <c r="B1463" t="n">
        <v>23995.95</v>
      </c>
      <c r="C1463" t="n">
        <v>23999.05</v>
      </c>
      <c r="D1463" t="n">
        <v>23973.55</v>
      </c>
      <c r="E1463" t="n">
        <v>23974.2</v>
      </c>
      <c r="F1463">
        <f>MAX(C1463-D1463, ABS(C1463-E1462), ABS(D1463-E1462))</f>
        <v/>
      </c>
      <c r="G1463">
        <f>ROUND((G1462*13+F1463)/14,1)</f>
        <v/>
      </c>
    </row>
    <row r="1464">
      <c r="A1464" t="inlineStr">
        <is>
          <t>2026-06-29T12:20:00+05:30</t>
        </is>
      </c>
      <c r="B1464" t="n">
        <v>23974.9</v>
      </c>
      <c r="C1464" t="n">
        <v>23984.15</v>
      </c>
      <c r="D1464" t="n">
        <v>23972.75</v>
      </c>
      <c r="E1464" t="n">
        <v>23979.2</v>
      </c>
      <c r="F1464">
        <f>MAX(C1464-D1464, ABS(C1464-E1463), ABS(D1464-E1463))</f>
        <v/>
      </c>
      <c r="G1464">
        <f>ROUND((G1463*13+F1464)/14,1)</f>
        <v/>
      </c>
    </row>
    <row r="1465">
      <c r="A1465" t="inlineStr">
        <is>
          <t>2026-06-29T12:25:00+05:30</t>
        </is>
      </c>
      <c r="B1465" t="n">
        <v>23981.9</v>
      </c>
      <c r="C1465" t="n">
        <v>23984.6</v>
      </c>
      <c r="D1465" t="n">
        <v>23964.85</v>
      </c>
      <c r="E1465" t="n">
        <v>23968.4</v>
      </c>
      <c r="F1465">
        <f>MAX(C1465-D1465, ABS(C1465-E1464), ABS(D1465-E1464))</f>
        <v/>
      </c>
      <c r="G1465">
        <f>ROUND((G1464*13+F1465)/14,1)</f>
        <v/>
      </c>
    </row>
    <row r="1466">
      <c r="A1466" t="inlineStr">
        <is>
          <t>2026-06-29T12:30:00+05:30</t>
        </is>
      </c>
      <c r="B1466" t="n">
        <v>23968.45</v>
      </c>
      <c r="C1466" t="n">
        <v>23975.05</v>
      </c>
      <c r="D1466" t="n">
        <v>23934.15</v>
      </c>
      <c r="E1466" t="n">
        <v>23943.4</v>
      </c>
      <c r="F1466">
        <f>MAX(C1466-D1466, ABS(C1466-E1465), ABS(D1466-E1465))</f>
        <v/>
      </c>
      <c r="G1466">
        <f>ROUND((G1465*13+F1466)/14,1)</f>
        <v/>
      </c>
    </row>
    <row r="1467">
      <c r="A1467" t="inlineStr">
        <is>
          <t>2026-06-29T12:35:00+05:30</t>
        </is>
      </c>
      <c r="B1467" t="n">
        <v>23944.5</v>
      </c>
      <c r="C1467" t="n">
        <v>23949.85</v>
      </c>
      <c r="D1467" t="n">
        <v>23933.3</v>
      </c>
      <c r="E1467" t="n">
        <v>23933.6</v>
      </c>
      <c r="F1467">
        <f>MAX(C1467-D1467, ABS(C1467-E1466), ABS(D1467-E1466))</f>
        <v/>
      </c>
      <c r="G1467">
        <f>ROUND((G1466*13+F1467)/14,1)</f>
        <v/>
      </c>
    </row>
    <row r="1468">
      <c r="A1468" t="inlineStr">
        <is>
          <t>2026-06-29T12:40:00+05:30</t>
        </is>
      </c>
      <c r="B1468" t="n">
        <v>23934.1</v>
      </c>
      <c r="C1468" t="n">
        <v>23945.35</v>
      </c>
      <c r="D1468" t="n">
        <v>23925.4</v>
      </c>
      <c r="E1468" t="n">
        <v>23944.45</v>
      </c>
      <c r="F1468">
        <f>MAX(C1468-D1468, ABS(C1468-E1467), ABS(D1468-E1467))</f>
        <v/>
      </c>
      <c r="G1468">
        <f>ROUND((G1467*13+F1468)/14,1)</f>
        <v/>
      </c>
    </row>
    <row r="1469">
      <c r="A1469" t="inlineStr">
        <is>
          <t>2026-06-29T12:45:00+05:30</t>
        </is>
      </c>
      <c r="B1469" t="n">
        <v>23945</v>
      </c>
      <c r="C1469" t="n">
        <v>23963</v>
      </c>
      <c r="D1469" t="n">
        <v>23944.35</v>
      </c>
      <c r="E1469" t="n">
        <v>23945.55</v>
      </c>
      <c r="F1469">
        <f>MAX(C1469-D1469, ABS(C1469-E1468), ABS(D1469-E1468))</f>
        <v/>
      </c>
      <c r="G1469">
        <f>ROUND((G1468*13+F1469)/14,1)</f>
        <v/>
      </c>
    </row>
    <row r="1470">
      <c r="A1470" t="inlineStr">
        <is>
          <t>2026-06-29T12:50:00+05:30</t>
        </is>
      </c>
      <c r="B1470" t="n">
        <v>23946.45</v>
      </c>
      <c r="C1470" t="n">
        <v>23956.6</v>
      </c>
      <c r="D1470" t="n">
        <v>23941</v>
      </c>
      <c r="E1470" t="n">
        <v>23951.95</v>
      </c>
      <c r="F1470">
        <f>MAX(C1470-D1470, ABS(C1470-E1469), ABS(D1470-E1469))</f>
        <v/>
      </c>
      <c r="G1470">
        <f>ROUND((G1469*13+F1470)/14,1)</f>
        <v/>
      </c>
    </row>
    <row r="1471">
      <c r="A1471" t="inlineStr">
        <is>
          <t>2026-06-29T12:55:00+05:30</t>
        </is>
      </c>
      <c r="B1471" t="n">
        <v>23952.1</v>
      </c>
      <c r="C1471" t="n">
        <v>23968.55</v>
      </c>
      <c r="D1471" t="n">
        <v>23950.85</v>
      </c>
      <c r="E1471" t="n">
        <v>23963.3</v>
      </c>
      <c r="F1471">
        <f>MAX(C1471-D1471, ABS(C1471-E1470), ABS(D1471-E1470))</f>
        <v/>
      </c>
      <c r="G1471">
        <f>ROUND((G1470*13+F1471)/14,1)</f>
        <v/>
      </c>
    </row>
    <row r="1472">
      <c r="A1472" t="inlineStr">
        <is>
          <t>2026-06-29T13:00:00+05:30</t>
        </is>
      </c>
      <c r="B1472" t="n">
        <v>23964.25</v>
      </c>
      <c r="C1472" t="n">
        <v>23970.4</v>
      </c>
      <c r="D1472" t="n">
        <v>23946</v>
      </c>
      <c r="E1472" t="n">
        <v>23961.5</v>
      </c>
      <c r="F1472">
        <f>MAX(C1472-D1472, ABS(C1472-E1471), ABS(D1472-E1471))</f>
        <v/>
      </c>
      <c r="G1472">
        <f>ROUND((G1471*13+F1472)/14,1)</f>
        <v/>
      </c>
    </row>
    <row r="1473">
      <c r="A1473" t="inlineStr">
        <is>
          <t>2026-06-29T13:05:00+05:30</t>
        </is>
      </c>
      <c r="B1473" t="n">
        <v>23961.35</v>
      </c>
      <c r="C1473" t="n">
        <v>23979.6</v>
      </c>
      <c r="D1473" t="n">
        <v>23951.85</v>
      </c>
      <c r="E1473" t="n">
        <v>23979.1</v>
      </c>
      <c r="F1473">
        <f>MAX(C1473-D1473, ABS(C1473-E1472), ABS(D1473-E1472))</f>
        <v/>
      </c>
      <c r="G1473">
        <f>ROUND((G1472*13+F1473)/14,1)</f>
        <v/>
      </c>
    </row>
    <row r="1474">
      <c r="A1474" t="inlineStr">
        <is>
          <t>2026-06-29T13:10:00+05:30</t>
        </is>
      </c>
      <c r="B1474" t="n">
        <v>23979.05</v>
      </c>
      <c r="C1474" t="n">
        <v>23979.7</v>
      </c>
      <c r="D1474" t="n">
        <v>23961.6</v>
      </c>
      <c r="E1474" t="n">
        <v>23962.7</v>
      </c>
      <c r="F1474">
        <f>MAX(C1474-D1474, ABS(C1474-E1473), ABS(D1474-E1473))</f>
        <v/>
      </c>
      <c r="G1474">
        <f>ROUND((G1473*13+F1474)/14,1)</f>
        <v/>
      </c>
    </row>
    <row r="1475">
      <c r="A1475" t="inlineStr">
        <is>
          <t>2026-06-29T13:15:00+05:30</t>
        </is>
      </c>
      <c r="B1475" t="n">
        <v>23962.15</v>
      </c>
      <c r="C1475" t="n">
        <v>23962.15</v>
      </c>
      <c r="D1475" t="n">
        <v>23944.8</v>
      </c>
      <c r="E1475" t="n">
        <v>23950.45</v>
      </c>
      <c r="F1475">
        <f>MAX(C1475-D1475, ABS(C1475-E1474), ABS(D1475-E1474))</f>
        <v/>
      </c>
      <c r="G1475">
        <f>ROUND((G1474*13+F1475)/14,1)</f>
        <v/>
      </c>
    </row>
    <row r="1476">
      <c r="A1476" t="inlineStr">
        <is>
          <t>2026-06-29T13:20:00+05:30</t>
        </is>
      </c>
      <c r="B1476" t="n">
        <v>23951</v>
      </c>
      <c r="C1476" t="n">
        <v>23956.7</v>
      </c>
      <c r="D1476" t="n">
        <v>23946.45</v>
      </c>
      <c r="E1476" t="n">
        <v>23950.55</v>
      </c>
      <c r="F1476">
        <f>MAX(C1476-D1476, ABS(C1476-E1475), ABS(D1476-E1475))</f>
        <v/>
      </c>
      <c r="G1476">
        <f>ROUND((G1475*13+F1476)/14,1)</f>
        <v/>
      </c>
    </row>
    <row r="1477">
      <c r="A1477" t="inlineStr">
        <is>
          <t>2026-06-29T13:25:00+05:30</t>
        </is>
      </c>
      <c r="B1477" t="n">
        <v>23951.8</v>
      </c>
      <c r="C1477" t="n">
        <v>23967.3</v>
      </c>
      <c r="D1477" t="n">
        <v>23948.3</v>
      </c>
      <c r="E1477" t="n">
        <v>23965.15</v>
      </c>
      <c r="F1477">
        <f>MAX(C1477-D1477, ABS(C1477-E1476), ABS(D1477-E1476))</f>
        <v/>
      </c>
      <c r="G1477">
        <f>ROUND((G1476*13+F1477)/14,1)</f>
        <v/>
      </c>
    </row>
    <row r="1478">
      <c r="A1478" t="inlineStr">
        <is>
          <t>2026-06-29T13:30:00+05:30</t>
        </is>
      </c>
      <c r="B1478" t="n">
        <v>23965.65</v>
      </c>
      <c r="C1478" t="n">
        <v>23981.25</v>
      </c>
      <c r="D1478" t="n">
        <v>23954.15</v>
      </c>
      <c r="E1478" t="n">
        <v>23954.4</v>
      </c>
      <c r="F1478">
        <f>MAX(C1478-D1478, ABS(C1478-E1477), ABS(D1478-E1477))</f>
        <v/>
      </c>
      <c r="G1478">
        <f>ROUND((G1477*13+F1478)/14,1)</f>
        <v/>
      </c>
    </row>
    <row r="1479">
      <c r="A1479" t="inlineStr">
        <is>
          <t>2026-06-29T13:35:00+05:30</t>
        </is>
      </c>
      <c r="B1479" t="n">
        <v>23955.1</v>
      </c>
      <c r="C1479" t="n">
        <v>23970.2</v>
      </c>
      <c r="D1479" t="n">
        <v>23948.6</v>
      </c>
      <c r="E1479" t="n">
        <v>23958.8</v>
      </c>
      <c r="F1479">
        <f>MAX(C1479-D1479, ABS(C1479-E1478), ABS(D1479-E1478))</f>
        <v/>
      </c>
      <c r="G1479">
        <f>ROUND((G1478*13+F1479)/14,1)</f>
        <v/>
      </c>
    </row>
    <row r="1480">
      <c r="A1480" t="inlineStr">
        <is>
          <t>2026-06-29T13:40:00+05:30</t>
        </is>
      </c>
      <c r="B1480" t="n">
        <v>23959.7</v>
      </c>
      <c r="C1480" t="n">
        <v>23965.95</v>
      </c>
      <c r="D1480" t="n">
        <v>23935.8</v>
      </c>
      <c r="E1480" t="n">
        <v>23940.45</v>
      </c>
      <c r="F1480">
        <f>MAX(C1480-D1480, ABS(C1480-E1479), ABS(D1480-E1479))</f>
        <v/>
      </c>
      <c r="G1480">
        <f>ROUND((G1479*13+F1480)/14,1)</f>
        <v/>
      </c>
    </row>
    <row r="1481">
      <c r="A1481" t="inlineStr">
        <is>
          <t>2026-06-29T13:45:00+05:30</t>
        </is>
      </c>
      <c r="B1481" t="n">
        <v>23940.65</v>
      </c>
      <c r="C1481" t="n">
        <v>23953.9</v>
      </c>
      <c r="D1481" t="n">
        <v>23937.2</v>
      </c>
      <c r="E1481" t="n">
        <v>23938.75</v>
      </c>
      <c r="F1481">
        <f>MAX(C1481-D1481, ABS(C1481-E1480), ABS(D1481-E1480))</f>
        <v/>
      </c>
      <c r="G1481">
        <f>ROUND((G1480*13+F1481)/14,1)</f>
        <v/>
      </c>
    </row>
    <row r="1482">
      <c r="A1482" t="inlineStr">
        <is>
          <t>2026-06-29T13:50:00+05:30</t>
        </is>
      </c>
      <c r="B1482" t="n">
        <v>23938.95</v>
      </c>
      <c r="C1482" t="n">
        <v>23949.8</v>
      </c>
      <c r="D1482" t="n">
        <v>23926.3</v>
      </c>
      <c r="E1482" t="n">
        <v>23949</v>
      </c>
      <c r="F1482">
        <f>MAX(C1482-D1482, ABS(C1482-E1481), ABS(D1482-E1481))</f>
        <v/>
      </c>
      <c r="G1482">
        <f>ROUND((G1481*13+F1482)/14,1)</f>
        <v/>
      </c>
    </row>
    <row r="1483">
      <c r="A1483" t="inlineStr">
        <is>
          <t>2026-06-29T13:55:00+05:30</t>
        </is>
      </c>
      <c r="B1483" t="n">
        <v>23949.35</v>
      </c>
      <c r="C1483" t="n">
        <v>23959.2</v>
      </c>
      <c r="D1483" t="n">
        <v>23942.4</v>
      </c>
      <c r="E1483" t="n">
        <v>23947.7</v>
      </c>
      <c r="F1483">
        <f>MAX(C1483-D1483, ABS(C1483-E1482), ABS(D1483-E1482))</f>
        <v/>
      </c>
      <c r="G1483">
        <f>ROUND((G1482*13+F1483)/14,1)</f>
        <v/>
      </c>
    </row>
    <row r="1484">
      <c r="A1484" t="inlineStr">
        <is>
          <t>2026-06-29T14:00:00+05:30</t>
        </is>
      </c>
      <c r="B1484" t="n">
        <v>23947.05</v>
      </c>
      <c r="C1484" t="n">
        <v>23967.55</v>
      </c>
      <c r="D1484" t="n">
        <v>23945.1</v>
      </c>
      <c r="E1484" t="n">
        <v>23952.05</v>
      </c>
      <c r="F1484">
        <f>MAX(C1484-D1484, ABS(C1484-E1483), ABS(D1484-E1483))</f>
        <v/>
      </c>
      <c r="G1484">
        <f>ROUND((G1483*13+F1484)/14,1)</f>
        <v/>
      </c>
    </row>
    <row r="1485">
      <c r="A1485" t="inlineStr">
        <is>
          <t>2026-06-29T14:05:00+05:30</t>
        </is>
      </c>
      <c r="B1485" t="n">
        <v>23952.45</v>
      </c>
      <c r="C1485" t="n">
        <v>23964.65</v>
      </c>
      <c r="D1485" t="n">
        <v>23950.5</v>
      </c>
      <c r="E1485" t="n">
        <v>23953.1</v>
      </c>
      <c r="F1485">
        <f>MAX(C1485-D1485, ABS(C1485-E1484), ABS(D1485-E1484))</f>
        <v/>
      </c>
      <c r="G1485">
        <f>ROUND((G1484*13+F1485)/14,1)</f>
        <v/>
      </c>
    </row>
    <row r="1486">
      <c r="A1486" t="inlineStr">
        <is>
          <t>2026-06-29T14:10:00+05:30</t>
        </is>
      </c>
      <c r="B1486" t="n">
        <v>23954.25</v>
      </c>
      <c r="C1486" t="n">
        <v>23962.85</v>
      </c>
      <c r="D1486" t="n">
        <v>23947.5</v>
      </c>
      <c r="E1486" t="n">
        <v>23958.35</v>
      </c>
      <c r="F1486">
        <f>MAX(C1486-D1486, ABS(C1486-E1485), ABS(D1486-E1485))</f>
        <v/>
      </c>
      <c r="G1486">
        <f>ROUND((G1485*13+F1486)/14,1)</f>
        <v/>
      </c>
    </row>
    <row r="1487">
      <c r="A1487" t="inlineStr">
        <is>
          <t>2026-06-29T14:15:00+05:30</t>
        </is>
      </c>
      <c r="B1487" t="n">
        <v>23960.15</v>
      </c>
      <c r="C1487" t="n">
        <v>23966.5</v>
      </c>
      <c r="D1487" t="n">
        <v>23952.15</v>
      </c>
      <c r="E1487" t="n">
        <v>23963.65</v>
      </c>
      <c r="F1487">
        <f>MAX(C1487-D1487, ABS(C1487-E1486), ABS(D1487-E1486))</f>
        <v/>
      </c>
      <c r="G1487">
        <f>ROUND((G1486*13+F1487)/14,1)</f>
        <v/>
      </c>
    </row>
    <row r="1488">
      <c r="A1488" t="inlineStr">
        <is>
          <t>2026-06-29T14:20:00+05:30</t>
        </is>
      </c>
      <c r="B1488" t="n">
        <v>23965.25</v>
      </c>
      <c r="C1488" t="n">
        <v>23972.6</v>
      </c>
      <c r="D1488" t="n">
        <v>23947.25</v>
      </c>
      <c r="E1488" t="n">
        <v>23948.15</v>
      </c>
      <c r="F1488">
        <f>MAX(C1488-D1488, ABS(C1488-E1487), ABS(D1488-E1487))</f>
        <v/>
      </c>
      <c r="G1488">
        <f>ROUND((G1487*13+F1488)/14,1)</f>
        <v/>
      </c>
    </row>
    <row r="1489">
      <c r="A1489" t="inlineStr">
        <is>
          <t>2026-06-29T14:25:00+05:30</t>
        </is>
      </c>
      <c r="B1489" t="n">
        <v>23948.5</v>
      </c>
      <c r="C1489" t="n">
        <v>23958.55</v>
      </c>
      <c r="D1489" t="n">
        <v>23944.05</v>
      </c>
      <c r="E1489" t="n">
        <v>23950.85</v>
      </c>
      <c r="F1489">
        <f>MAX(C1489-D1489, ABS(C1489-E1488), ABS(D1489-E1488))</f>
        <v/>
      </c>
      <c r="G1489">
        <f>ROUND((G1488*13+F1489)/14,1)</f>
        <v/>
      </c>
    </row>
    <row r="1490">
      <c r="A1490" t="inlineStr">
        <is>
          <t>2026-06-29T14:30:00+05:30</t>
        </is>
      </c>
      <c r="B1490" t="n">
        <v>23951.4</v>
      </c>
      <c r="C1490" t="n">
        <v>23970</v>
      </c>
      <c r="D1490" t="n">
        <v>23934.25</v>
      </c>
      <c r="E1490" t="n">
        <v>23964.4</v>
      </c>
      <c r="F1490">
        <f>MAX(C1490-D1490, ABS(C1490-E1489), ABS(D1490-E1489))</f>
        <v/>
      </c>
      <c r="G1490">
        <f>ROUND((G1489*13+F1490)/14,1)</f>
        <v/>
      </c>
    </row>
    <row r="1491">
      <c r="A1491" t="inlineStr">
        <is>
          <t>2026-06-29T14:35:00+05:30</t>
        </is>
      </c>
      <c r="B1491" t="n">
        <v>23965.15</v>
      </c>
      <c r="C1491" t="n">
        <v>23968.05</v>
      </c>
      <c r="D1491" t="n">
        <v>23942.5</v>
      </c>
      <c r="E1491" t="n">
        <v>23949.2</v>
      </c>
      <c r="F1491">
        <f>MAX(C1491-D1491, ABS(C1491-E1490), ABS(D1491-E1490))</f>
        <v/>
      </c>
      <c r="G1491">
        <f>ROUND((G1490*13+F1491)/14,1)</f>
        <v/>
      </c>
    </row>
    <row r="1492">
      <c r="A1492" t="inlineStr">
        <is>
          <t>2026-06-29T14:40:00+05:30</t>
        </is>
      </c>
      <c r="B1492" t="n">
        <v>23950.05</v>
      </c>
      <c r="C1492" t="n">
        <v>23970.6</v>
      </c>
      <c r="D1492" t="n">
        <v>23948.8</v>
      </c>
      <c r="E1492" t="n">
        <v>23964.25</v>
      </c>
      <c r="F1492">
        <f>MAX(C1492-D1492, ABS(C1492-E1491), ABS(D1492-E1491))</f>
        <v/>
      </c>
      <c r="G1492">
        <f>ROUND((G1491*13+F1492)/14,1)</f>
        <v/>
      </c>
    </row>
    <row r="1493">
      <c r="A1493" t="inlineStr">
        <is>
          <t>2026-06-29T14:45:00+05:30</t>
        </is>
      </c>
      <c r="B1493" t="n">
        <v>23965.15</v>
      </c>
      <c r="C1493" t="n">
        <v>23970.3</v>
      </c>
      <c r="D1493" t="n">
        <v>23958.5</v>
      </c>
      <c r="E1493" t="n">
        <v>23965.8</v>
      </c>
      <c r="F1493">
        <f>MAX(C1493-D1493, ABS(C1493-E1492), ABS(D1493-E1492))</f>
        <v/>
      </c>
      <c r="G1493">
        <f>ROUND((G1492*13+F1493)/14,1)</f>
        <v/>
      </c>
    </row>
    <row r="1494">
      <c r="A1494" t="inlineStr">
        <is>
          <t>2026-06-29T14:50:00+05:30</t>
        </is>
      </c>
      <c r="B1494" t="n">
        <v>23965.55</v>
      </c>
      <c r="C1494" t="n">
        <v>23966.6</v>
      </c>
      <c r="D1494" t="n">
        <v>23941.5</v>
      </c>
      <c r="E1494" t="n">
        <v>23945</v>
      </c>
      <c r="F1494">
        <f>MAX(C1494-D1494, ABS(C1494-E1493), ABS(D1494-E1493))</f>
        <v/>
      </c>
      <c r="G1494">
        <f>ROUND((G1493*13+F1494)/14,1)</f>
        <v/>
      </c>
    </row>
    <row r="1495">
      <c r="A1495" t="inlineStr">
        <is>
          <t>2026-06-29T14:55:00+05:30</t>
        </is>
      </c>
      <c r="B1495" t="n">
        <v>23944.95</v>
      </c>
      <c r="C1495" t="n">
        <v>23951.1</v>
      </c>
      <c r="D1495" t="n">
        <v>23927.1</v>
      </c>
      <c r="E1495" t="n">
        <v>23930.6</v>
      </c>
      <c r="F1495">
        <f>MAX(C1495-D1495, ABS(C1495-E1494), ABS(D1495-E1494))</f>
        <v/>
      </c>
      <c r="G1495">
        <f>ROUND((G1494*13+F1495)/14,1)</f>
        <v/>
      </c>
    </row>
    <row r="1496">
      <c r="A1496" t="inlineStr">
        <is>
          <t>2026-06-29T15:00:00+05:30</t>
        </is>
      </c>
      <c r="B1496" t="n">
        <v>23931.05</v>
      </c>
      <c r="C1496" t="n">
        <v>23987.2</v>
      </c>
      <c r="D1496" t="n">
        <v>23924.55</v>
      </c>
      <c r="E1496" t="n">
        <v>23942</v>
      </c>
      <c r="F1496">
        <f>MAX(C1496-D1496, ABS(C1496-E1495), ABS(D1496-E1495))</f>
        <v/>
      </c>
      <c r="G1496">
        <f>ROUND((G1495*13+F1496)/14,1)</f>
        <v/>
      </c>
    </row>
    <row r="1497">
      <c r="A1497" t="inlineStr">
        <is>
          <t>2026-06-29T15:05:00+05:30</t>
        </is>
      </c>
      <c r="B1497" t="n">
        <v>23940.7</v>
      </c>
      <c r="C1497" t="n">
        <v>23957.85</v>
      </c>
      <c r="D1497" t="n">
        <v>23930.95</v>
      </c>
      <c r="E1497" t="n">
        <v>23949.8</v>
      </c>
      <c r="F1497">
        <f>MAX(C1497-D1497, ABS(C1497-E1496), ABS(D1497-E1496))</f>
        <v/>
      </c>
      <c r="G1497">
        <f>ROUND((G1496*13+F1497)/14,1)</f>
        <v/>
      </c>
    </row>
    <row r="1498">
      <c r="A1498" t="inlineStr">
        <is>
          <t>2026-06-29T15:10:00+05:30</t>
        </is>
      </c>
      <c r="B1498" t="n">
        <v>23949.5</v>
      </c>
      <c r="C1498" t="n">
        <v>23949.5</v>
      </c>
      <c r="D1498" t="n">
        <v>23925.15</v>
      </c>
      <c r="E1498" t="n">
        <v>23943.2</v>
      </c>
      <c r="F1498">
        <f>MAX(C1498-D1498, ABS(C1498-E1497), ABS(D1498-E1497))</f>
        <v/>
      </c>
      <c r="G1498">
        <f>ROUND((G1497*13+F1498)/14,1)</f>
        <v/>
      </c>
    </row>
    <row r="1499">
      <c r="A1499" t="inlineStr">
        <is>
          <t>2026-06-29T15:15:00+05:30</t>
        </is>
      </c>
      <c r="B1499" t="n">
        <v>23943.7</v>
      </c>
      <c r="C1499" t="n">
        <v>23953.1</v>
      </c>
      <c r="D1499" t="n">
        <v>23932.9</v>
      </c>
      <c r="E1499" t="n">
        <v>23949.2</v>
      </c>
      <c r="F1499">
        <f>MAX(C1499-D1499, ABS(C1499-E1498), ABS(D1499-E1498))</f>
        <v/>
      </c>
      <c r="G1499">
        <f>ROUND((G1498*13+F1499)/14,1)</f>
        <v/>
      </c>
    </row>
    <row r="1500">
      <c r="A1500" t="inlineStr">
        <is>
          <t>2026-06-29T15:20:00+05:30</t>
        </is>
      </c>
      <c r="B1500" t="n">
        <v>23949.15</v>
      </c>
      <c r="C1500" t="n">
        <v>23955.95</v>
      </c>
      <c r="D1500" t="n">
        <v>23937.15</v>
      </c>
      <c r="E1500" t="n">
        <v>23950.6</v>
      </c>
      <c r="F1500">
        <f>MAX(C1500-D1500, ABS(C1500-E1499), ABS(D1500-E1499))</f>
        <v/>
      </c>
      <c r="G1500">
        <f>ROUND((G1499*13+F1500)/14,1)</f>
        <v/>
      </c>
    </row>
    <row r="1501">
      <c r="A1501" t="inlineStr">
        <is>
          <t>2026-06-29T15:25:00+05:30</t>
        </is>
      </c>
      <c r="B1501" t="n">
        <v>23951.5</v>
      </c>
      <c r="C1501" t="n">
        <v>23985.15</v>
      </c>
      <c r="D1501" t="n">
        <v>23942.7</v>
      </c>
      <c r="E1501" t="n">
        <v>23978.5</v>
      </c>
      <c r="F1501">
        <f>MAX(C1501-D1501, ABS(C1501-E1500), ABS(D1501-E1500))</f>
        <v/>
      </c>
      <c r="G1501">
        <f>ROUND((G1500*13+F1501)/14,1)</f>
        <v/>
      </c>
    </row>
    <row r="1502">
      <c r="A1502" t="inlineStr">
        <is>
          <t>2026-06-30T09:15:00+05:30</t>
        </is>
      </c>
      <c r="B1502" t="n">
        <v>24032.1</v>
      </c>
      <c r="C1502" t="n">
        <v>24035.55</v>
      </c>
      <c r="D1502" t="n">
        <v>23934.05</v>
      </c>
      <c r="E1502" t="n">
        <v>23942.2</v>
      </c>
      <c r="F1502">
        <f>MAX(C1502-D1502, ABS(C1502-E1501), ABS(D1502-E1501))</f>
        <v/>
      </c>
      <c r="G1502">
        <f>ROUND((G1501*13+F1502)/14,1)</f>
        <v/>
      </c>
    </row>
    <row r="1503">
      <c r="A1503" t="inlineStr">
        <is>
          <t>2026-06-30T09:20:00+05:30</t>
        </is>
      </c>
      <c r="B1503" t="n">
        <v>23941.35</v>
      </c>
      <c r="C1503" t="n">
        <v>23941.4</v>
      </c>
      <c r="D1503" t="n">
        <v>23894.9</v>
      </c>
      <c r="E1503" t="n">
        <v>23901.5</v>
      </c>
      <c r="F1503">
        <f>MAX(C1503-D1503, ABS(C1503-E1502), ABS(D1503-E1502))</f>
        <v/>
      </c>
      <c r="G1503">
        <f>ROUND((G1502*13+F1503)/14,1)</f>
        <v/>
      </c>
    </row>
    <row r="1504">
      <c r="A1504" t="inlineStr">
        <is>
          <t>2026-06-30T09:25:00+05:30</t>
        </is>
      </c>
      <c r="B1504" t="n">
        <v>23901.2</v>
      </c>
      <c r="C1504" t="n">
        <v>23912.8</v>
      </c>
      <c r="D1504" t="n">
        <v>23890.8</v>
      </c>
      <c r="E1504" t="n">
        <v>23896.9</v>
      </c>
      <c r="F1504">
        <f>MAX(C1504-D1504, ABS(C1504-E1503), ABS(D1504-E1503))</f>
        <v/>
      </c>
      <c r="G1504">
        <f>ROUND((G1503*13+F1504)/14,1)</f>
        <v/>
      </c>
    </row>
    <row r="1505">
      <c r="A1505" t="inlineStr">
        <is>
          <t>2026-06-30T09:30:00+05:30</t>
        </is>
      </c>
      <c r="B1505" t="n">
        <v>23896.7</v>
      </c>
      <c r="C1505" t="n">
        <v>23899.5</v>
      </c>
      <c r="D1505" t="n">
        <v>23867.45</v>
      </c>
      <c r="E1505" t="n">
        <v>23873.3</v>
      </c>
      <c r="F1505">
        <f>MAX(C1505-D1505, ABS(C1505-E1504), ABS(D1505-E1504))</f>
        <v/>
      </c>
      <c r="G1505">
        <f>ROUND((G1504*13+F1505)/14,1)</f>
        <v/>
      </c>
    </row>
    <row r="1506">
      <c r="A1506" t="inlineStr">
        <is>
          <t>2026-06-30T09:35:00+05:30</t>
        </is>
      </c>
      <c r="B1506" t="n">
        <v>23872.7</v>
      </c>
      <c r="C1506" t="n">
        <v>23889.55</v>
      </c>
      <c r="D1506" t="n">
        <v>23866.75</v>
      </c>
      <c r="E1506" t="n">
        <v>23875.1</v>
      </c>
      <c r="F1506">
        <f>MAX(C1506-D1506, ABS(C1506-E1505), ABS(D1506-E1505))</f>
        <v/>
      </c>
      <c r="G1506">
        <f>ROUND((G1505*13+F1506)/14,1)</f>
        <v/>
      </c>
    </row>
    <row r="1507">
      <c r="A1507" t="inlineStr">
        <is>
          <t>2026-06-30T09:40:00+05:30</t>
        </is>
      </c>
      <c r="B1507" t="n">
        <v>23874.55</v>
      </c>
      <c r="C1507" t="n">
        <v>23881.65</v>
      </c>
      <c r="D1507" t="n">
        <v>23861.5</v>
      </c>
      <c r="E1507" t="n">
        <v>23870.35</v>
      </c>
      <c r="F1507">
        <f>MAX(C1507-D1507, ABS(C1507-E1506), ABS(D1507-E1506))</f>
        <v/>
      </c>
      <c r="G1507">
        <f>ROUND((G1506*13+F1507)/14,1)</f>
        <v/>
      </c>
    </row>
    <row r="1508">
      <c r="A1508" t="inlineStr">
        <is>
          <t>2026-06-30T09:45:00+05:30</t>
        </is>
      </c>
      <c r="B1508" t="n">
        <v>23870.5</v>
      </c>
      <c r="C1508" t="n">
        <v>23873.1</v>
      </c>
      <c r="D1508" t="n">
        <v>23852.15</v>
      </c>
      <c r="E1508" t="n">
        <v>23856.65</v>
      </c>
      <c r="F1508">
        <f>MAX(C1508-D1508, ABS(C1508-E1507), ABS(D1508-E1507))</f>
        <v/>
      </c>
      <c r="G1508">
        <f>ROUND((G1507*13+F1508)/14,1)</f>
        <v/>
      </c>
    </row>
    <row r="1509">
      <c r="A1509" t="inlineStr">
        <is>
          <t>2026-06-30T09:50:00+05:30</t>
        </is>
      </c>
      <c r="B1509" t="n">
        <v>23857.1</v>
      </c>
      <c r="C1509" t="n">
        <v>23872.35</v>
      </c>
      <c r="D1509" t="n">
        <v>23851.95</v>
      </c>
      <c r="E1509" t="n">
        <v>23865.95</v>
      </c>
      <c r="F1509">
        <f>MAX(C1509-D1509, ABS(C1509-E1508), ABS(D1509-E1508))</f>
        <v/>
      </c>
      <c r="G1509">
        <f>ROUND((G1508*13+F1509)/14,1)</f>
        <v/>
      </c>
    </row>
    <row r="1510">
      <c r="A1510" t="inlineStr">
        <is>
          <t>2026-06-30T09:55:00+05:30</t>
        </is>
      </c>
      <c r="B1510" t="n">
        <v>23864.6</v>
      </c>
      <c r="C1510" t="n">
        <v>23890.1</v>
      </c>
      <c r="D1510" t="n">
        <v>23863.9</v>
      </c>
      <c r="E1510" t="n">
        <v>23881.7</v>
      </c>
      <c r="F1510">
        <f>MAX(C1510-D1510, ABS(C1510-E1509), ABS(D1510-E1509))</f>
        <v/>
      </c>
      <c r="G1510">
        <f>ROUND((G1509*13+F1510)/14,1)</f>
        <v/>
      </c>
    </row>
    <row r="1511">
      <c r="A1511" t="inlineStr">
        <is>
          <t>2026-06-30T10:00:00+05:30</t>
        </is>
      </c>
      <c r="B1511" t="n">
        <v>23881.1</v>
      </c>
      <c r="C1511" t="n">
        <v>23914.95</v>
      </c>
      <c r="D1511" t="n">
        <v>23878.65</v>
      </c>
      <c r="E1511" t="n">
        <v>23914.95</v>
      </c>
      <c r="F1511">
        <f>MAX(C1511-D1511, ABS(C1511-E1510), ABS(D1511-E1510))</f>
        <v/>
      </c>
      <c r="G1511">
        <f>ROUND((G1510*13+F1511)/14,1)</f>
        <v/>
      </c>
    </row>
    <row r="1512">
      <c r="A1512" t="inlineStr">
        <is>
          <t>2026-06-30T10:05:00+05:30</t>
        </is>
      </c>
      <c r="B1512" t="n">
        <v>23915.55</v>
      </c>
      <c r="C1512" t="n">
        <v>23916.05</v>
      </c>
      <c r="D1512" t="n">
        <v>23872.7</v>
      </c>
      <c r="E1512" t="n">
        <v>23874.2</v>
      </c>
      <c r="F1512">
        <f>MAX(C1512-D1512, ABS(C1512-E1511), ABS(D1512-E1511))</f>
        <v/>
      </c>
      <c r="G1512">
        <f>ROUND((G1511*13+F1512)/14,1)</f>
        <v/>
      </c>
    </row>
    <row r="1513">
      <c r="A1513" t="inlineStr">
        <is>
          <t>2026-06-30T10:10:00+05:30</t>
        </is>
      </c>
      <c r="B1513" t="n">
        <v>23874.05</v>
      </c>
      <c r="C1513" t="n">
        <v>23897.2</v>
      </c>
      <c r="D1513" t="n">
        <v>23872.8</v>
      </c>
      <c r="E1513" t="n">
        <v>23889.8</v>
      </c>
      <c r="F1513">
        <f>MAX(C1513-D1513, ABS(C1513-E1512), ABS(D1513-E1512))</f>
        <v/>
      </c>
      <c r="G1513">
        <f>ROUND((G1512*13+F1513)/14,1)</f>
        <v/>
      </c>
    </row>
    <row r="1514">
      <c r="A1514" t="inlineStr">
        <is>
          <t>2026-06-30T10:15:00+05:30</t>
        </is>
      </c>
      <c r="B1514" t="n">
        <v>23889.6</v>
      </c>
      <c r="C1514" t="n">
        <v>23896.35</v>
      </c>
      <c r="D1514" t="n">
        <v>23881.9</v>
      </c>
      <c r="E1514" t="n">
        <v>23890.95</v>
      </c>
      <c r="F1514">
        <f>MAX(C1514-D1514, ABS(C1514-E1513), ABS(D1514-E1513))</f>
        <v/>
      </c>
      <c r="G1514">
        <f>ROUND((G1513*13+F1514)/14,1)</f>
        <v/>
      </c>
    </row>
    <row r="1515">
      <c r="A1515" t="inlineStr">
        <is>
          <t>2026-06-30T10:20:00+05:30</t>
        </is>
      </c>
      <c r="B1515" t="n">
        <v>23889.9</v>
      </c>
      <c r="C1515" t="n">
        <v>23893.65</v>
      </c>
      <c r="D1515" t="n">
        <v>23871.3</v>
      </c>
      <c r="E1515" t="n">
        <v>23892.8</v>
      </c>
      <c r="F1515">
        <f>MAX(C1515-D1515, ABS(C1515-E1514), ABS(D1515-E1514))</f>
        <v/>
      </c>
      <c r="G1515">
        <f>ROUND((G1514*13+F1515)/14,1)</f>
        <v/>
      </c>
    </row>
    <row r="1516">
      <c r="A1516" t="inlineStr">
        <is>
          <t>2026-06-30T10:25:00+05:30</t>
        </is>
      </c>
      <c r="B1516" t="n">
        <v>23892.15</v>
      </c>
      <c r="C1516" t="n">
        <v>23905.1</v>
      </c>
      <c r="D1516" t="n">
        <v>23889.05</v>
      </c>
      <c r="E1516" t="n">
        <v>23891.45</v>
      </c>
      <c r="F1516">
        <f>MAX(C1516-D1516, ABS(C1516-E1515), ABS(D1516-E1515))</f>
        <v/>
      </c>
      <c r="G1516">
        <f>ROUND((G1515*13+F1516)/14,1)</f>
        <v/>
      </c>
    </row>
    <row r="1517">
      <c r="A1517" t="inlineStr">
        <is>
          <t>2026-06-30T10:30:00+05:30</t>
        </is>
      </c>
      <c r="B1517" t="n">
        <v>23891.35</v>
      </c>
      <c r="C1517" t="n">
        <v>23901</v>
      </c>
      <c r="D1517" t="n">
        <v>23882.05</v>
      </c>
      <c r="E1517" t="n">
        <v>23899.05</v>
      </c>
      <c r="F1517">
        <f>MAX(C1517-D1517, ABS(C1517-E1516), ABS(D1517-E1516))</f>
        <v/>
      </c>
      <c r="G1517">
        <f>ROUND((G1516*13+F1517)/14,1)</f>
        <v/>
      </c>
    </row>
    <row r="1518">
      <c r="A1518" t="inlineStr">
        <is>
          <t>2026-06-30T10:35:00+05:30</t>
        </is>
      </c>
      <c r="B1518" t="n">
        <v>23899.6</v>
      </c>
      <c r="C1518" t="n">
        <v>23907.55</v>
      </c>
      <c r="D1518" t="n">
        <v>23892.4</v>
      </c>
      <c r="E1518" t="n">
        <v>23894.55</v>
      </c>
      <c r="F1518">
        <f>MAX(C1518-D1518, ABS(C1518-E1517), ABS(D1518-E1517))</f>
        <v/>
      </c>
      <c r="G1518">
        <f>ROUND((G1517*13+F1518)/14,1)</f>
        <v/>
      </c>
    </row>
    <row r="1519">
      <c r="A1519" t="inlineStr">
        <is>
          <t>2026-06-30T10:40:00+05:30</t>
        </is>
      </c>
      <c r="B1519" t="n">
        <v>23894.75</v>
      </c>
      <c r="C1519" t="n">
        <v>23896.3</v>
      </c>
      <c r="D1519" t="n">
        <v>23874.7</v>
      </c>
      <c r="E1519" t="n">
        <v>23890.5</v>
      </c>
      <c r="F1519">
        <f>MAX(C1519-D1519, ABS(C1519-E1518), ABS(D1519-E1518))</f>
        <v/>
      </c>
      <c r="G1519">
        <f>ROUND((G1518*13+F1519)/14,1)</f>
        <v/>
      </c>
    </row>
    <row r="1520">
      <c r="A1520" t="inlineStr">
        <is>
          <t>2026-06-30T10:45:00+05:30</t>
        </is>
      </c>
      <c r="B1520" t="n">
        <v>23890.3</v>
      </c>
      <c r="C1520" t="n">
        <v>23915.5</v>
      </c>
      <c r="D1520" t="n">
        <v>23887.15</v>
      </c>
      <c r="E1520" t="n">
        <v>23915.1</v>
      </c>
      <c r="F1520">
        <f>MAX(C1520-D1520, ABS(C1520-E1519), ABS(D1520-E1519))</f>
        <v/>
      </c>
      <c r="G1520">
        <f>ROUND((G1519*13+F1520)/14,1)</f>
        <v/>
      </c>
    </row>
    <row r="1521">
      <c r="A1521" t="inlineStr">
        <is>
          <t>2026-06-30T10:50:00+05:30</t>
        </is>
      </c>
      <c r="B1521" t="n">
        <v>23915</v>
      </c>
      <c r="C1521" t="n">
        <v>23923.55</v>
      </c>
      <c r="D1521" t="n">
        <v>23906</v>
      </c>
      <c r="E1521" t="n">
        <v>23907</v>
      </c>
      <c r="F1521">
        <f>MAX(C1521-D1521, ABS(C1521-E1520), ABS(D1521-E1520))</f>
        <v/>
      </c>
      <c r="G1521">
        <f>ROUND((G1520*13+F1521)/14,1)</f>
        <v/>
      </c>
    </row>
    <row r="1522">
      <c r="A1522" t="inlineStr">
        <is>
          <t>2026-06-30T10:55:00+05:30</t>
        </is>
      </c>
      <c r="B1522" t="n">
        <v>23906.75</v>
      </c>
      <c r="C1522" t="n">
        <v>23914.15</v>
      </c>
      <c r="D1522" t="n">
        <v>23878.65</v>
      </c>
      <c r="E1522" t="n">
        <v>23878.65</v>
      </c>
      <c r="F1522">
        <f>MAX(C1522-D1522, ABS(C1522-E1521), ABS(D1522-E1521))</f>
        <v/>
      </c>
      <c r="G1522">
        <f>ROUND((G1521*13+F1522)/14,1)</f>
        <v/>
      </c>
    </row>
    <row r="1523">
      <c r="A1523" t="inlineStr">
        <is>
          <t>2026-06-30T11:00:00+05:30</t>
        </is>
      </c>
      <c r="B1523" t="n">
        <v>23879</v>
      </c>
      <c r="C1523" t="n">
        <v>23895.05</v>
      </c>
      <c r="D1523" t="n">
        <v>23872.6</v>
      </c>
      <c r="E1523" t="n">
        <v>23883</v>
      </c>
      <c r="F1523">
        <f>MAX(C1523-D1523, ABS(C1523-E1522), ABS(D1523-E1522))</f>
        <v/>
      </c>
      <c r="G1523">
        <f>ROUND((G1522*13+F1523)/14,1)</f>
        <v/>
      </c>
    </row>
    <row r="1524">
      <c r="A1524" t="inlineStr">
        <is>
          <t>2026-06-30T11:05:00+05:30</t>
        </is>
      </c>
      <c r="B1524" t="n">
        <v>23882.35</v>
      </c>
      <c r="C1524" t="n">
        <v>23892.6</v>
      </c>
      <c r="D1524" t="n">
        <v>23876.8</v>
      </c>
      <c r="E1524" t="n">
        <v>23892.25</v>
      </c>
      <c r="F1524">
        <f>MAX(C1524-D1524, ABS(C1524-E1523), ABS(D1524-E1523))</f>
        <v/>
      </c>
      <c r="G1524">
        <f>ROUND((G1523*13+F1524)/14,1)</f>
        <v/>
      </c>
    </row>
    <row r="1525">
      <c r="A1525" t="inlineStr">
        <is>
          <t>2026-06-30T11:10:00+05:30</t>
        </is>
      </c>
      <c r="B1525" t="n">
        <v>23892.55</v>
      </c>
      <c r="C1525" t="n">
        <v>23944.95</v>
      </c>
      <c r="D1525" t="n">
        <v>23890.45</v>
      </c>
      <c r="E1525" t="n">
        <v>23938.05</v>
      </c>
      <c r="F1525">
        <f>MAX(C1525-D1525, ABS(C1525-E1524), ABS(D1525-E1524))</f>
        <v/>
      </c>
      <c r="G1525">
        <f>ROUND((G1524*13+F1525)/14,1)</f>
        <v/>
      </c>
    </row>
    <row r="1526">
      <c r="A1526" t="inlineStr">
        <is>
          <t>2026-06-30T11:15:00+05:30</t>
        </is>
      </c>
      <c r="B1526" t="n">
        <v>23938.3</v>
      </c>
      <c r="C1526" t="n">
        <v>23943.15</v>
      </c>
      <c r="D1526" t="n">
        <v>23924.9</v>
      </c>
      <c r="E1526" t="n">
        <v>23934.4</v>
      </c>
      <c r="F1526">
        <f>MAX(C1526-D1526, ABS(C1526-E1525), ABS(D1526-E1525))</f>
        <v/>
      </c>
      <c r="G1526">
        <f>ROUND((G1525*13+F1526)/14,1)</f>
        <v/>
      </c>
    </row>
    <row r="1527">
      <c r="A1527" t="inlineStr">
        <is>
          <t>2026-06-30T11:20:00+05:30</t>
        </is>
      </c>
      <c r="B1527" t="n">
        <v>23933.55</v>
      </c>
      <c r="C1527" t="n">
        <v>23998.55</v>
      </c>
      <c r="D1527" t="n">
        <v>23931.45</v>
      </c>
      <c r="E1527" t="n">
        <v>23997</v>
      </c>
      <c r="F1527">
        <f>MAX(C1527-D1527, ABS(C1527-E1526), ABS(D1527-E1526))</f>
        <v/>
      </c>
      <c r="G1527">
        <f>ROUND((G1526*13+F1527)/14,1)</f>
        <v/>
      </c>
    </row>
    <row r="1528">
      <c r="A1528" t="inlineStr">
        <is>
          <t>2026-06-30T11:25:00+05:30</t>
        </is>
      </c>
      <c r="B1528" t="n">
        <v>23996.7</v>
      </c>
      <c r="C1528" t="n">
        <v>23998.25</v>
      </c>
      <c r="D1528" t="n">
        <v>23972.1</v>
      </c>
      <c r="E1528" t="n">
        <v>23976.55</v>
      </c>
      <c r="F1528">
        <f>MAX(C1528-D1528, ABS(C1528-E1527), ABS(D1528-E1527))</f>
        <v/>
      </c>
      <c r="G1528">
        <f>ROUND((G1527*13+F1528)/14,1)</f>
        <v/>
      </c>
    </row>
    <row r="1529">
      <c r="A1529" t="inlineStr">
        <is>
          <t>2026-06-30T11:30:00+05:30</t>
        </is>
      </c>
      <c r="B1529" t="n">
        <v>23976.65</v>
      </c>
      <c r="C1529" t="n">
        <v>23979.2</v>
      </c>
      <c r="D1529" t="n">
        <v>23940.7</v>
      </c>
      <c r="E1529" t="n">
        <v>23946.35</v>
      </c>
      <c r="F1529">
        <f>MAX(C1529-D1529, ABS(C1529-E1528), ABS(D1529-E1528))</f>
        <v/>
      </c>
      <c r="G1529">
        <f>ROUND((G1528*13+F1529)/14,1)</f>
        <v/>
      </c>
    </row>
    <row r="1530">
      <c r="A1530" t="inlineStr">
        <is>
          <t>2026-06-30T11:35:00+05:30</t>
        </is>
      </c>
      <c r="B1530" t="n">
        <v>23945.7</v>
      </c>
      <c r="C1530" t="n">
        <v>23947.1</v>
      </c>
      <c r="D1530" t="n">
        <v>23919.8</v>
      </c>
      <c r="E1530" t="n">
        <v>23945.4</v>
      </c>
      <c r="F1530">
        <f>MAX(C1530-D1530, ABS(C1530-E1529), ABS(D1530-E1529))</f>
        <v/>
      </c>
      <c r="G1530">
        <f>ROUND((G1529*13+F1530)/14,1)</f>
        <v/>
      </c>
    </row>
    <row r="1531">
      <c r="A1531" t="inlineStr">
        <is>
          <t>2026-06-30T11:40:00+05:30</t>
        </is>
      </c>
      <c r="B1531" t="n">
        <v>23944.95</v>
      </c>
      <c r="C1531" t="n">
        <v>23957.6</v>
      </c>
      <c r="D1531" t="n">
        <v>23930.6</v>
      </c>
      <c r="E1531" t="n">
        <v>23932.6</v>
      </c>
      <c r="F1531">
        <f>MAX(C1531-D1531, ABS(C1531-E1530), ABS(D1531-E1530))</f>
        <v/>
      </c>
      <c r="G1531">
        <f>ROUND((G1530*13+F1531)/14,1)</f>
        <v/>
      </c>
    </row>
    <row r="1532">
      <c r="A1532" t="inlineStr">
        <is>
          <t>2026-06-30T11:45:00+05:30</t>
        </is>
      </c>
      <c r="B1532" t="n">
        <v>23932.25</v>
      </c>
      <c r="C1532" t="n">
        <v>23937.7</v>
      </c>
      <c r="D1532" t="n">
        <v>23923.8</v>
      </c>
      <c r="E1532" t="n">
        <v>23930</v>
      </c>
      <c r="F1532">
        <f>MAX(C1532-D1532, ABS(C1532-E1531), ABS(D1532-E1531))</f>
        <v/>
      </c>
      <c r="G1532">
        <f>ROUND((G1531*13+F1532)/14,1)</f>
        <v/>
      </c>
    </row>
    <row r="1533">
      <c r="A1533" t="inlineStr">
        <is>
          <t>2026-06-30T11:50:00+05:30</t>
        </is>
      </c>
      <c r="B1533" t="n">
        <v>23929.95</v>
      </c>
      <c r="C1533" t="n">
        <v>23941.6</v>
      </c>
      <c r="D1533" t="n">
        <v>23928.3</v>
      </c>
      <c r="E1533" t="n">
        <v>23940.8</v>
      </c>
      <c r="F1533">
        <f>MAX(C1533-D1533, ABS(C1533-E1532), ABS(D1533-E1532))</f>
        <v/>
      </c>
      <c r="G1533">
        <f>ROUND((G1532*13+F1533)/14,1)</f>
        <v/>
      </c>
    </row>
    <row r="1534">
      <c r="A1534" t="inlineStr">
        <is>
          <t>2026-06-30T11:55:00+05:30</t>
        </is>
      </c>
      <c r="B1534" t="n">
        <v>23940.5</v>
      </c>
      <c r="C1534" t="n">
        <v>23951</v>
      </c>
      <c r="D1534" t="n">
        <v>23938.2</v>
      </c>
      <c r="E1534" t="n">
        <v>23946.15</v>
      </c>
      <c r="F1534">
        <f>MAX(C1534-D1534, ABS(C1534-E1533), ABS(D1534-E1533))</f>
        <v/>
      </c>
      <c r="G1534">
        <f>ROUND((G1533*13+F1534)/14,1)</f>
        <v/>
      </c>
    </row>
    <row r="1535">
      <c r="A1535" t="inlineStr">
        <is>
          <t>2026-06-30T12:00:00+05:30</t>
        </is>
      </c>
      <c r="B1535" t="n">
        <v>23946.25</v>
      </c>
      <c r="C1535" t="n">
        <v>23948.6</v>
      </c>
      <c r="D1535" t="n">
        <v>23930.35</v>
      </c>
      <c r="E1535" t="n">
        <v>23935.1</v>
      </c>
      <c r="F1535">
        <f>MAX(C1535-D1535, ABS(C1535-E1534), ABS(D1535-E1534))</f>
        <v/>
      </c>
      <c r="G1535">
        <f>ROUND((G1534*13+F1535)/14,1)</f>
        <v/>
      </c>
    </row>
    <row r="1536">
      <c r="A1536" t="inlineStr">
        <is>
          <t>2026-06-30T12:05:00+05:30</t>
        </is>
      </c>
      <c r="B1536" t="n">
        <v>23934.1</v>
      </c>
      <c r="C1536" t="n">
        <v>23936.1</v>
      </c>
      <c r="D1536" t="n">
        <v>23927.05</v>
      </c>
      <c r="E1536" t="n">
        <v>23927.9</v>
      </c>
      <c r="F1536">
        <f>MAX(C1536-D1536, ABS(C1536-E1535), ABS(D1536-E1535))</f>
        <v/>
      </c>
      <c r="G1536">
        <f>ROUND((G1535*13+F1536)/14,1)</f>
        <v/>
      </c>
    </row>
    <row r="1537">
      <c r="A1537" t="inlineStr">
        <is>
          <t>2026-06-30T12:10:00+05:30</t>
        </is>
      </c>
      <c r="B1537" t="n">
        <v>23927.7</v>
      </c>
      <c r="C1537" t="n">
        <v>23936.05</v>
      </c>
      <c r="D1537" t="n">
        <v>23922.95</v>
      </c>
      <c r="E1537" t="n">
        <v>23925.9</v>
      </c>
      <c r="F1537">
        <f>MAX(C1537-D1537, ABS(C1537-E1536), ABS(D1537-E1536))</f>
        <v/>
      </c>
      <c r="G1537">
        <f>ROUND((G1536*13+F1537)/14,1)</f>
        <v/>
      </c>
    </row>
    <row r="1538">
      <c r="A1538" t="inlineStr">
        <is>
          <t>2026-06-30T12:15:00+05:30</t>
        </is>
      </c>
      <c r="B1538" t="n">
        <v>23924.95</v>
      </c>
      <c r="C1538" t="n">
        <v>23932.8</v>
      </c>
      <c r="D1538" t="n">
        <v>23918.4</v>
      </c>
      <c r="E1538" t="n">
        <v>23925.15</v>
      </c>
      <c r="F1538">
        <f>MAX(C1538-D1538, ABS(C1538-E1537), ABS(D1538-E1537))</f>
        <v/>
      </c>
      <c r="G1538">
        <f>ROUND((G1537*13+F1538)/14,1)</f>
        <v/>
      </c>
    </row>
    <row r="1539">
      <c r="A1539" t="inlineStr">
        <is>
          <t>2026-06-30T12:20:00+05:30</t>
        </is>
      </c>
      <c r="B1539" t="n">
        <v>23925.3</v>
      </c>
      <c r="C1539" t="n">
        <v>23937.45</v>
      </c>
      <c r="D1539" t="n">
        <v>23920.3</v>
      </c>
      <c r="E1539" t="n">
        <v>23937.45</v>
      </c>
      <c r="F1539">
        <f>MAX(C1539-D1539, ABS(C1539-E1538), ABS(D1539-E1538))</f>
        <v/>
      </c>
      <c r="G1539">
        <f>ROUND((G1538*13+F1539)/14,1)</f>
        <v/>
      </c>
    </row>
    <row r="1540">
      <c r="A1540" t="inlineStr">
        <is>
          <t>2026-06-30T12:25:00+05:30</t>
        </is>
      </c>
      <c r="B1540" t="n">
        <v>23937.15</v>
      </c>
      <c r="C1540" t="n">
        <v>23938.6</v>
      </c>
      <c r="D1540" t="n">
        <v>23928.8</v>
      </c>
      <c r="E1540" t="n">
        <v>23933.15</v>
      </c>
      <c r="F1540">
        <f>MAX(C1540-D1540, ABS(C1540-E1539), ABS(D1540-E1539))</f>
        <v/>
      </c>
      <c r="G1540">
        <f>ROUND((G1539*13+F1540)/14,1)</f>
        <v/>
      </c>
    </row>
    <row r="1541">
      <c r="A1541" t="inlineStr">
        <is>
          <t>2026-06-30T12:30:00+05:30</t>
        </is>
      </c>
      <c r="B1541" t="n">
        <v>23934</v>
      </c>
      <c r="C1541" t="n">
        <v>23937.9</v>
      </c>
      <c r="D1541" t="n">
        <v>23911.55</v>
      </c>
      <c r="E1541" t="n">
        <v>23921.5</v>
      </c>
      <c r="F1541">
        <f>MAX(C1541-D1541, ABS(C1541-E1540), ABS(D1541-E1540))</f>
        <v/>
      </c>
      <c r="G1541">
        <f>ROUND((G1540*13+F1541)/14,1)</f>
        <v/>
      </c>
    </row>
    <row r="1542">
      <c r="A1542" t="inlineStr">
        <is>
          <t>2026-06-30T12:35:00+05:30</t>
        </is>
      </c>
      <c r="B1542" t="n">
        <v>23921.2</v>
      </c>
      <c r="C1542" t="n">
        <v>23946.25</v>
      </c>
      <c r="D1542" t="n">
        <v>23917.55</v>
      </c>
      <c r="E1542" t="n">
        <v>23944.65</v>
      </c>
      <c r="F1542">
        <f>MAX(C1542-D1542, ABS(C1542-E1541), ABS(D1542-E1541))</f>
        <v/>
      </c>
      <c r="G1542">
        <f>ROUND((G1541*13+F1542)/14,1)</f>
        <v/>
      </c>
    </row>
    <row r="1543">
      <c r="A1543" t="inlineStr">
        <is>
          <t>2026-06-30T12:40:00+05:30</t>
        </is>
      </c>
      <c r="B1543" t="n">
        <v>23945.1</v>
      </c>
      <c r="C1543" t="n">
        <v>23956.2</v>
      </c>
      <c r="D1543" t="n">
        <v>23941.7</v>
      </c>
      <c r="E1543" t="n">
        <v>23951.05</v>
      </c>
      <c r="F1543">
        <f>MAX(C1543-D1543, ABS(C1543-E1542), ABS(D1543-E1542))</f>
        <v/>
      </c>
      <c r="G1543">
        <f>ROUND((G1542*13+F1543)/14,1)</f>
        <v/>
      </c>
    </row>
    <row r="1544">
      <c r="A1544" t="inlineStr">
        <is>
          <t>2026-06-30T12:45:00+05:30</t>
        </is>
      </c>
      <c r="B1544" t="n">
        <v>23950.55</v>
      </c>
      <c r="C1544" t="n">
        <v>23962.6</v>
      </c>
      <c r="D1544" t="n">
        <v>23946.3</v>
      </c>
      <c r="E1544" t="n">
        <v>23948.1</v>
      </c>
      <c r="F1544">
        <f>MAX(C1544-D1544, ABS(C1544-E1543), ABS(D1544-E1543))</f>
        <v/>
      </c>
      <c r="G1544">
        <f>ROUND((G1543*13+F1544)/14,1)</f>
        <v/>
      </c>
    </row>
    <row r="1545">
      <c r="A1545" t="inlineStr">
        <is>
          <t>2026-06-30T12:50:00+05:30</t>
        </is>
      </c>
      <c r="B1545" t="n">
        <v>23947.6</v>
      </c>
      <c r="C1545" t="n">
        <v>23951.45</v>
      </c>
      <c r="D1545" t="n">
        <v>23934.2</v>
      </c>
      <c r="E1545" t="n">
        <v>23946.3</v>
      </c>
      <c r="F1545">
        <f>MAX(C1545-D1545, ABS(C1545-E1544), ABS(D1545-E1544))</f>
        <v/>
      </c>
      <c r="G1545">
        <f>ROUND((G1544*13+F1545)/14,1)</f>
        <v/>
      </c>
    </row>
    <row r="1546">
      <c r="A1546" t="inlineStr">
        <is>
          <t>2026-06-30T12:55:00+05:30</t>
        </is>
      </c>
      <c r="B1546" t="n">
        <v>23946.4</v>
      </c>
      <c r="C1546" t="n">
        <v>23964.35</v>
      </c>
      <c r="D1546" t="n">
        <v>23940.4</v>
      </c>
      <c r="E1546" t="n">
        <v>23952.45</v>
      </c>
      <c r="F1546">
        <f>MAX(C1546-D1546, ABS(C1546-E1545), ABS(D1546-E1545))</f>
        <v/>
      </c>
      <c r="G1546">
        <f>ROUND((G1545*13+F1546)/14,1)</f>
        <v/>
      </c>
    </row>
    <row r="1547">
      <c r="A1547" t="inlineStr">
        <is>
          <t>2026-06-30T13:00:00+05:30</t>
        </is>
      </c>
      <c r="B1547" t="n">
        <v>23951.95</v>
      </c>
      <c r="C1547" t="n">
        <v>23954.3</v>
      </c>
      <c r="D1547" t="n">
        <v>23938.1</v>
      </c>
      <c r="E1547" t="n">
        <v>23945.15</v>
      </c>
      <c r="F1547">
        <f>MAX(C1547-D1547, ABS(C1547-E1546), ABS(D1547-E1546))</f>
        <v/>
      </c>
      <c r="G1547">
        <f>ROUND((G1546*13+F1547)/14,1)</f>
        <v/>
      </c>
    </row>
    <row r="1548">
      <c r="A1548" t="inlineStr">
        <is>
          <t>2026-06-30T13:05:00+05:30</t>
        </is>
      </c>
      <c r="B1548" t="n">
        <v>23945.9</v>
      </c>
      <c r="C1548" t="n">
        <v>23947.8</v>
      </c>
      <c r="D1548" t="n">
        <v>23931.35</v>
      </c>
      <c r="E1548" t="n">
        <v>23933.65</v>
      </c>
      <c r="F1548">
        <f>MAX(C1548-D1548, ABS(C1548-E1547), ABS(D1548-E1547))</f>
        <v/>
      </c>
      <c r="G1548">
        <f>ROUND((G1547*13+F1548)/14,1)</f>
        <v/>
      </c>
    </row>
    <row r="1549">
      <c r="A1549" t="inlineStr">
        <is>
          <t>2026-06-30T13:10:00+05:30</t>
        </is>
      </c>
      <c r="B1549" t="n">
        <v>23932.95</v>
      </c>
      <c r="C1549" t="n">
        <v>23941.95</v>
      </c>
      <c r="D1549" t="n">
        <v>23929.15</v>
      </c>
      <c r="E1549" t="n">
        <v>23934</v>
      </c>
      <c r="F1549">
        <f>MAX(C1549-D1549, ABS(C1549-E1548), ABS(D1549-E1548))</f>
        <v/>
      </c>
      <c r="G1549">
        <f>ROUND((G1548*13+F1549)/14,1)</f>
        <v/>
      </c>
    </row>
    <row r="1550">
      <c r="A1550" t="inlineStr">
        <is>
          <t>2026-06-30T13:15:00+05:30</t>
        </is>
      </c>
      <c r="B1550" t="n">
        <v>23933.2</v>
      </c>
      <c r="C1550" t="n">
        <v>23944.85</v>
      </c>
      <c r="D1550" t="n">
        <v>23923.95</v>
      </c>
      <c r="E1550" t="n">
        <v>23927.75</v>
      </c>
      <c r="F1550">
        <f>MAX(C1550-D1550, ABS(C1550-E1549), ABS(D1550-E1549))</f>
        <v/>
      </c>
      <c r="G1550">
        <f>ROUND((G1549*13+F1550)/14,1)</f>
        <v/>
      </c>
    </row>
    <row r="1551">
      <c r="A1551" t="inlineStr">
        <is>
          <t>2026-06-30T13:20:00+05:30</t>
        </is>
      </c>
      <c r="B1551" t="n">
        <v>23927.4</v>
      </c>
      <c r="C1551" t="n">
        <v>23931.6</v>
      </c>
      <c r="D1551" t="n">
        <v>23913.05</v>
      </c>
      <c r="E1551" t="n">
        <v>23919.5</v>
      </c>
      <c r="F1551">
        <f>MAX(C1551-D1551, ABS(C1551-E1550), ABS(D1551-E1550))</f>
        <v/>
      </c>
      <c r="G1551">
        <f>ROUND((G1550*13+F1551)/14,1)</f>
        <v/>
      </c>
    </row>
    <row r="1552">
      <c r="A1552" t="inlineStr">
        <is>
          <t>2026-06-30T13:25:00+05:30</t>
        </is>
      </c>
      <c r="B1552" t="n">
        <v>23918.95</v>
      </c>
      <c r="C1552" t="n">
        <v>23941.6</v>
      </c>
      <c r="D1552" t="n">
        <v>23917.15</v>
      </c>
      <c r="E1552" t="n">
        <v>23935.15</v>
      </c>
      <c r="F1552">
        <f>MAX(C1552-D1552, ABS(C1552-E1551), ABS(D1552-E1551))</f>
        <v/>
      </c>
      <c r="G1552">
        <f>ROUND((G1551*13+F1552)/14,1)</f>
        <v/>
      </c>
    </row>
    <row r="1553">
      <c r="A1553" t="inlineStr">
        <is>
          <t>2026-06-30T13:30:00+05:30</t>
        </is>
      </c>
      <c r="B1553" t="n">
        <v>23934.25</v>
      </c>
      <c r="C1553" t="n">
        <v>23945</v>
      </c>
      <c r="D1553" t="n">
        <v>23929.9</v>
      </c>
      <c r="E1553" t="n">
        <v>23937.35</v>
      </c>
      <c r="F1553">
        <f>MAX(C1553-D1553, ABS(C1553-E1552), ABS(D1553-E1552))</f>
        <v/>
      </c>
      <c r="G1553">
        <f>ROUND((G1552*13+F1553)/14,1)</f>
        <v/>
      </c>
    </row>
    <row r="1554">
      <c r="A1554" t="inlineStr">
        <is>
          <t>2026-06-30T13:35:00+05:30</t>
        </is>
      </c>
      <c r="B1554" t="n">
        <v>23936.85</v>
      </c>
      <c r="C1554" t="n">
        <v>23942.05</v>
      </c>
      <c r="D1554" t="n">
        <v>23932.85</v>
      </c>
      <c r="E1554" t="n">
        <v>23937.55</v>
      </c>
      <c r="F1554">
        <f>MAX(C1554-D1554, ABS(C1554-E1553), ABS(D1554-E1553))</f>
        <v/>
      </c>
      <c r="G1554">
        <f>ROUND((G1553*13+F1554)/14,1)</f>
        <v/>
      </c>
    </row>
    <row r="1555">
      <c r="A1555" t="inlineStr">
        <is>
          <t>2026-06-30T13:40:00+05:30</t>
        </is>
      </c>
      <c r="B1555" t="n">
        <v>23938.05</v>
      </c>
      <c r="C1555" t="n">
        <v>23954.95</v>
      </c>
      <c r="D1555" t="n">
        <v>23934.15</v>
      </c>
      <c r="E1555" t="n">
        <v>23946.8</v>
      </c>
      <c r="F1555">
        <f>MAX(C1555-D1555, ABS(C1555-E1554), ABS(D1555-E1554))</f>
        <v/>
      </c>
      <c r="G1555">
        <f>ROUND((G1554*13+F1555)/14,1)</f>
        <v/>
      </c>
    </row>
    <row r="1556">
      <c r="A1556" t="inlineStr">
        <is>
          <t>2026-06-30T13:45:00+05:30</t>
        </is>
      </c>
      <c r="B1556" t="n">
        <v>23946.65</v>
      </c>
      <c r="C1556" t="n">
        <v>23947.6</v>
      </c>
      <c r="D1556" t="n">
        <v>23935.4</v>
      </c>
      <c r="E1556" t="n">
        <v>23940.5</v>
      </c>
      <c r="F1556">
        <f>MAX(C1556-D1556, ABS(C1556-E1555), ABS(D1556-E1555))</f>
        <v/>
      </c>
      <c r="G1556">
        <f>ROUND((G1555*13+F1556)/14,1)</f>
        <v/>
      </c>
    </row>
    <row r="1557">
      <c r="A1557" t="inlineStr">
        <is>
          <t>2026-06-30T13:50:00+05:30</t>
        </is>
      </c>
      <c r="B1557" t="n">
        <v>23940.1</v>
      </c>
      <c r="C1557" t="n">
        <v>23947.8</v>
      </c>
      <c r="D1557" t="n">
        <v>23930</v>
      </c>
      <c r="E1557" t="n">
        <v>23931.1</v>
      </c>
      <c r="F1557">
        <f>MAX(C1557-D1557, ABS(C1557-E1556), ABS(D1557-E1556))</f>
        <v/>
      </c>
      <c r="G1557">
        <f>ROUND((G1556*13+F1557)/14,1)</f>
        <v/>
      </c>
    </row>
    <row r="1558">
      <c r="A1558" t="inlineStr">
        <is>
          <t>2026-06-30T13:55:00+05:30</t>
        </is>
      </c>
      <c r="B1558" t="n">
        <v>23930.9</v>
      </c>
      <c r="C1558" t="n">
        <v>23932.75</v>
      </c>
      <c r="D1558" t="n">
        <v>23916.4</v>
      </c>
      <c r="E1558" t="n">
        <v>23929.4</v>
      </c>
      <c r="F1558">
        <f>MAX(C1558-D1558, ABS(C1558-E1557), ABS(D1558-E1557))</f>
        <v/>
      </c>
      <c r="G1558">
        <f>ROUND((G1557*13+F1558)/14,1)</f>
        <v/>
      </c>
    </row>
    <row r="1559">
      <c r="A1559" t="inlineStr">
        <is>
          <t>2026-06-30T14:00:00+05:30</t>
        </is>
      </c>
      <c r="B1559" t="n">
        <v>23928.6</v>
      </c>
      <c r="C1559" t="n">
        <v>23931.95</v>
      </c>
      <c r="D1559" t="n">
        <v>23880.95</v>
      </c>
      <c r="E1559" t="n">
        <v>23887.75</v>
      </c>
      <c r="F1559">
        <f>MAX(C1559-D1559, ABS(C1559-E1558), ABS(D1559-E1558))</f>
        <v/>
      </c>
      <c r="G1559">
        <f>ROUND((G1558*13+F1559)/14,1)</f>
        <v/>
      </c>
    </row>
    <row r="1560">
      <c r="A1560" t="inlineStr">
        <is>
          <t>2026-06-30T14:05:00+05:30</t>
        </is>
      </c>
      <c r="B1560" t="n">
        <v>23887.9</v>
      </c>
      <c r="C1560" t="n">
        <v>23902.15</v>
      </c>
      <c r="D1560" t="n">
        <v>23881.95</v>
      </c>
      <c r="E1560" t="n">
        <v>23895.95</v>
      </c>
      <c r="F1560">
        <f>MAX(C1560-D1560, ABS(C1560-E1559), ABS(D1560-E1559))</f>
        <v/>
      </c>
      <c r="G1560">
        <f>ROUND((G1559*13+F1560)/14,1)</f>
        <v/>
      </c>
    </row>
    <row r="1561">
      <c r="A1561" t="inlineStr">
        <is>
          <t>2026-06-30T14:10:00+05:30</t>
        </is>
      </c>
      <c r="B1561" t="n">
        <v>23896.2</v>
      </c>
      <c r="C1561" t="n">
        <v>23898.9</v>
      </c>
      <c r="D1561" t="n">
        <v>23882.4</v>
      </c>
      <c r="E1561" t="n">
        <v>23885.25</v>
      </c>
      <c r="F1561">
        <f>MAX(C1561-D1561, ABS(C1561-E1560), ABS(D1561-E1560))</f>
        <v/>
      </c>
      <c r="G1561">
        <f>ROUND((G1560*13+F1561)/14,1)</f>
        <v/>
      </c>
    </row>
    <row r="1562">
      <c r="A1562" t="inlineStr">
        <is>
          <t>2026-06-30T14:15:00+05:30</t>
        </is>
      </c>
      <c r="B1562" t="n">
        <v>23885.1</v>
      </c>
      <c r="C1562" t="n">
        <v>23901.8</v>
      </c>
      <c r="D1562" t="n">
        <v>23863.9</v>
      </c>
      <c r="E1562" t="n">
        <v>23879.85</v>
      </c>
      <c r="F1562">
        <f>MAX(C1562-D1562, ABS(C1562-E1561), ABS(D1562-E1561))</f>
        <v/>
      </c>
      <c r="G1562">
        <f>ROUND((G1561*13+F1562)/14,1)</f>
        <v/>
      </c>
    </row>
    <row r="1563">
      <c r="A1563" t="inlineStr">
        <is>
          <t>2026-06-30T14:20:00+05:30</t>
        </is>
      </c>
      <c r="B1563" t="n">
        <v>23880.1</v>
      </c>
      <c r="C1563" t="n">
        <v>23947.8</v>
      </c>
      <c r="D1563" t="n">
        <v>23872.05</v>
      </c>
      <c r="E1563" t="n">
        <v>23947.8</v>
      </c>
      <c r="F1563">
        <f>MAX(C1563-D1563, ABS(C1563-E1562), ABS(D1563-E1562))</f>
        <v/>
      </c>
      <c r="G1563">
        <f>ROUND((G1562*13+F1563)/14,1)</f>
        <v/>
      </c>
    </row>
    <row r="1564">
      <c r="A1564" t="inlineStr">
        <is>
          <t>2026-06-30T14:25:00+05:30</t>
        </is>
      </c>
      <c r="B1564" t="n">
        <v>23949.3</v>
      </c>
      <c r="C1564" t="n">
        <v>23972.45</v>
      </c>
      <c r="D1564" t="n">
        <v>23936.6</v>
      </c>
      <c r="E1564" t="n">
        <v>23944.45</v>
      </c>
      <c r="F1564">
        <f>MAX(C1564-D1564, ABS(C1564-E1563), ABS(D1564-E1563))</f>
        <v/>
      </c>
      <c r="G1564">
        <f>ROUND((G1563*13+F1564)/14,1)</f>
        <v/>
      </c>
    </row>
    <row r="1565">
      <c r="A1565" t="inlineStr">
        <is>
          <t>2026-06-30T14:30:00+05:30</t>
        </is>
      </c>
      <c r="B1565" t="n">
        <v>23945.2</v>
      </c>
      <c r="C1565" t="n">
        <v>23949.5</v>
      </c>
      <c r="D1565" t="n">
        <v>23920.8</v>
      </c>
      <c r="E1565" t="n">
        <v>23942.85</v>
      </c>
      <c r="F1565">
        <f>MAX(C1565-D1565, ABS(C1565-E1564), ABS(D1565-E1564))</f>
        <v/>
      </c>
      <c r="G1565">
        <f>ROUND((G1564*13+F1565)/14,1)</f>
        <v/>
      </c>
    </row>
    <row r="1566">
      <c r="A1566" t="inlineStr">
        <is>
          <t>2026-06-30T14:35:00+05:30</t>
        </is>
      </c>
      <c r="B1566" t="n">
        <v>23942.6</v>
      </c>
      <c r="C1566" t="n">
        <v>23949.3</v>
      </c>
      <c r="D1566" t="n">
        <v>23931.2</v>
      </c>
      <c r="E1566" t="n">
        <v>23940.75</v>
      </c>
      <c r="F1566">
        <f>MAX(C1566-D1566, ABS(C1566-E1565), ABS(D1566-E1565))</f>
        <v/>
      </c>
      <c r="G1566">
        <f>ROUND((G1565*13+F1566)/14,1)</f>
        <v/>
      </c>
    </row>
    <row r="1567">
      <c r="A1567" t="inlineStr">
        <is>
          <t>2026-06-30T14:40:00+05:30</t>
        </is>
      </c>
      <c r="B1567" t="n">
        <v>23941.45</v>
      </c>
      <c r="C1567" t="n">
        <v>23955.85</v>
      </c>
      <c r="D1567" t="n">
        <v>23936.5</v>
      </c>
      <c r="E1567" t="n">
        <v>23945.7</v>
      </c>
      <c r="F1567">
        <f>MAX(C1567-D1567, ABS(C1567-E1566), ABS(D1567-E1566))</f>
        <v/>
      </c>
      <c r="G1567">
        <f>ROUND((G1566*13+F1567)/14,1)</f>
        <v/>
      </c>
    </row>
    <row r="1568">
      <c r="A1568" t="inlineStr">
        <is>
          <t>2026-06-30T14:45:00+05:30</t>
        </is>
      </c>
      <c r="B1568" t="n">
        <v>23945.65</v>
      </c>
      <c r="C1568" t="n">
        <v>23948.4</v>
      </c>
      <c r="D1568" t="n">
        <v>23932.1</v>
      </c>
      <c r="E1568" t="n">
        <v>23940.75</v>
      </c>
      <c r="F1568">
        <f>MAX(C1568-D1568, ABS(C1568-E1567), ABS(D1568-E1567))</f>
        <v/>
      </c>
      <c r="G1568">
        <f>ROUND((G1567*13+F1568)/14,1)</f>
        <v/>
      </c>
    </row>
    <row r="1569">
      <c r="A1569" t="inlineStr">
        <is>
          <t>2026-06-30T14:50:00+05:30</t>
        </is>
      </c>
      <c r="B1569" t="n">
        <v>23940.4</v>
      </c>
      <c r="C1569" t="n">
        <v>23941.4</v>
      </c>
      <c r="D1569" t="n">
        <v>23923.9</v>
      </c>
      <c r="E1569" t="n">
        <v>23936</v>
      </c>
      <c r="F1569">
        <f>MAX(C1569-D1569, ABS(C1569-E1568), ABS(D1569-E1568))</f>
        <v/>
      </c>
      <c r="G1569">
        <f>ROUND((G1568*13+F1569)/14,1)</f>
        <v/>
      </c>
    </row>
    <row r="1570">
      <c r="A1570" t="inlineStr">
        <is>
          <t>2026-06-30T14:55:00+05:30</t>
        </is>
      </c>
      <c r="B1570" t="n">
        <v>23936.4</v>
      </c>
      <c r="C1570" t="n">
        <v>23944.3</v>
      </c>
      <c r="D1570" t="n">
        <v>23895.3</v>
      </c>
      <c r="E1570" t="n">
        <v>23905.35</v>
      </c>
      <c r="F1570">
        <f>MAX(C1570-D1570, ABS(C1570-E1569), ABS(D1570-E1569))</f>
        <v/>
      </c>
      <c r="G1570">
        <f>ROUND((G1569*13+F1570)/14,1)</f>
        <v/>
      </c>
    </row>
    <row r="1571">
      <c r="A1571" t="inlineStr">
        <is>
          <t>2026-06-30T15:00:00+05:30</t>
        </is>
      </c>
      <c r="B1571" t="n">
        <v>23902.3</v>
      </c>
      <c r="C1571" t="n">
        <v>23906.25</v>
      </c>
      <c r="D1571" t="n">
        <v>23829.2</v>
      </c>
      <c r="E1571" t="n">
        <v>23841.25</v>
      </c>
      <c r="F1571">
        <f>MAX(C1571-D1571, ABS(C1571-E1570), ABS(D1571-E1570))</f>
        <v/>
      </c>
      <c r="G1571">
        <f>ROUND((G1570*13+F1571)/14,1)</f>
        <v/>
      </c>
    </row>
    <row r="1572">
      <c r="A1572" t="inlineStr">
        <is>
          <t>2026-06-30T15:05:00+05:30</t>
        </is>
      </c>
      <c r="B1572" t="n">
        <v>23841.05</v>
      </c>
      <c r="C1572" t="n">
        <v>23866.05</v>
      </c>
      <c r="D1572" t="n">
        <v>23833.55</v>
      </c>
      <c r="E1572" t="n">
        <v>23850.25</v>
      </c>
      <c r="F1572">
        <f>MAX(C1572-D1572, ABS(C1572-E1571), ABS(D1572-E1571))</f>
        <v/>
      </c>
      <c r="G1572">
        <f>ROUND((G1571*13+F1572)/14,1)</f>
        <v/>
      </c>
    </row>
    <row r="1573">
      <c r="A1573" t="inlineStr">
        <is>
          <t>2026-06-30T15:10:00+05:30</t>
        </is>
      </c>
      <c r="B1573" t="n">
        <v>23850.95</v>
      </c>
      <c r="C1573" t="n">
        <v>23870.2</v>
      </c>
      <c r="D1573" t="n">
        <v>23845.6</v>
      </c>
      <c r="E1573" t="n">
        <v>23864.8</v>
      </c>
      <c r="F1573">
        <f>MAX(C1573-D1573, ABS(C1573-E1572), ABS(D1573-E1572))</f>
        <v/>
      </c>
      <c r="G1573">
        <f>ROUND((G1572*13+F1573)/14,1)</f>
        <v/>
      </c>
    </row>
    <row r="1574">
      <c r="A1574" t="inlineStr">
        <is>
          <t>2026-06-30T15:15:00+05:30</t>
        </is>
      </c>
      <c r="B1574" t="n">
        <v>23864.15</v>
      </c>
      <c r="C1574" t="n">
        <v>23881.15</v>
      </c>
      <c r="D1574" t="n">
        <v>23864.15</v>
      </c>
      <c r="E1574" t="n">
        <v>23880.55</v>
      </c>
      <c r="F1574">
        <f>MAX(C1574-D1574, ABS(C1574-E1573), ABS(D1574-E1573))</f>
        <v/>
      </c>
      <c r="G1574">
        <f>ROUND((G1573*13+F1574)/14,1)</f>
        <v/>
      </c>
    </row>
    <row r="1575">
      <c r="A1575" t="inlineStr">
        <is>
          <t>2026-06-30T15:20:00+05:30</t>
        </is>
      </c>
      <c r="B1575" t="n">
        <v>23879.9</v>
      </c>
      <c r="C1575" t="n">
        <v>23888.65</v>
      </c>
      <c r="D1575" t="n">
        <v>23877.05</v>
      </c>
      <c r="E1575" t="n">
        <v>23884.5</v>
      </c>
      <c r="F1575">
        <f>MAX(C1575-D1575, ABS(C1575-E1574), ABS(D1575-E1574))</f>
        <v/>
      </c>
      <c r="G1575">
        <f>ROUND((G1574*13+F1575)/14,1)</f>
        <v/>
      </c>
    </row>
    <row r="1576">
      <c r="A1576" t="inlineStr">
        <is>
          <t>2026-06-30T15:25:00+05:30</t>
        </is>
      </c>
      <c r="B1576" t="n">
        <v>23884.15</v>
      </c>
      <c r="C1576" t="n">
        <v>23922.1</v>
      </c>
      <c r="D1576" t="n">
        <v>23881.5</v>
      </c>
      <c r="E1576" t="n">
        <v>23917.75</v>
      </c>
      <c r="F1576">
        <f>MAX(C1576-D1576, ABS(C1576-E1575), ABS(D1576-E1575))</f>
        <v/>
      </c>
      <c r="G1576">
        <f>ROUND((G1575*13+F1576)/14,1)</f>
        <v/>
      </c>
    </row>
    <row r="1577">
      <c r="A1577" t="inlineStr">
        <is>
          <t>2026-07-01T09:15:00+05:30</t>
        </is>
      </c>
      <c r="B1577" t="n">
        <v>23909.8</v>
      </c>
      <c r="C1577" t="n">
        <v>23934.9</v>
      </c>
      <c r="D1577" t="n">
        <v>23895.1</v>
      </c>
      <c r="E1577" t="n">
        <v>23918</v>
      </c>
      <c r="F1577">
        <f>MAX(C1577-D1577, ABS(C1577-E1576), ABS(D1577-E1576))</f>
        <v/>
      </c>
      <c r="G1577">
        <f>ROUND((G1576*13+F1577)/14,1)</f>
        <v/>
      </c>
    </row>
    <row r="1578">
      <c r="A1578" t="inlineStr">
        <is>
          <t>2026-07-01T09:20:00+05:30</t>
        </is>
      </c>
      <c r="B1578" t="n">
        <v>23917.65</v>
      </c>
      <c r="C1578" t="n">
        <v>23923.2</v>
      </c>
      <c r="D1578" t="n">
        <v>23909</v>
      </c>
      <c r="E1578" t="n">
        <v>23912.85</v>
      </c>
      <c r="F1578">
        <f>MAX(C1578-D1578, ABS(C1578-E1577), ABS(D1578-E1577))</f>
        <v/>
      </c>
      <c r="G1578">
        <f>ROUND((G1577*13+F1578)/14,1)</f>
        <v/>
      </c>
    </row>
    <row r="1579">
      <c r="A1579" t="inlineStr">
        <is>
          <t>2026-07-01T09:25:00+05:30</t>
        </is>
      </c>
      <c r="B1579" t="n">
        <v>23912.4</v>
      </c>
      <c r="C1579" t="n">
        <v>23923.95</v>
      </c>
      <c r="D1579" t="n">
        <v>23904.9</v>
      </c>
      <c r="E1579" t="n">
        <v>23922.95</v>
      </c>
      <c r="F1579">
        <f>MAX(C1579-D1579, ABS(C1579-E1578), ABS(D1579-E1578))</f>
        <v/>
      </c>
      <c r="G1579">
        <f>ROUND((G1578*13+F1579)/14,1)</f>
        <v/>
      </c>
    </row>
    <row r="1580">
      <c r="A1580" t="inlineStr">
        <is>
          <t>2026-07-01T09:30:00+05:30</t>
        </is>
      </c>
      <c r="B1580" t="n">
        <v>23919.95</v>
      </c>
      <c r="C1580" t="n">
        <v>23937</v>
      </c>
      <c r="D1580" t="n">
        <v>23912.65</v>
      </c>
      <c r="E1580" t="n">
        <v>23919.55</v>
      </c>
      <c r="F1580">
        <f>MAX(C1580-D1580, ABS(C1580-E1579), ABS(D1580-E1579))</f>
        <v/>
      </c>
      <c r="G1580">
        <f>ROUND((G1579*13+F1580)/14,1)</f>
        <v/>
      </c>
    </row>
    <row r="1581">
      <c r="A1581" t="inlineStr">
        <is>
          <t>2026-07-01T09:35:00+05:30</t>
        </is>
      </c>
      <c r="B1581" t="n">
        <v>23919.1</v>
      </c>
      <c r="C1581" t="n">
        <v>23945.95</v>
      </c>
      <c r="D1581" t="n">
        <v>23917.4</v>
      </c>
      <c r="E1581" t="n">
        <v>23940.05</v>
      </c>
      <c r="F1581">
        <f>MAX(C1581-D1581, ABS(C1581-E1580), ABS(D1581-E1580))</f>
        <v/>
      </c>
      <c r="G1581">
        <f>ROUND((G1580*13+F1581)/14,1)</f>
        <v/>
      </c>
    </row>
    <row r="1582">
      <c r="A1582" t="inlineStr">
        <is>
          <t>2026-07-01T09:40:00+05:30</t>
        </is>
      </c>
      <c r="B1582" t="n">
        <v>23938.8</v>
      </c>
      <c r="C1582" t="n">
        <v>23949.95</v>
      </c>
      <c r="D1582" t="n">
        <v>23923.85</v>
      </c>
      <c r="E1582" t="n">
        <v>23944.2</v>
      </c>
      <c r="F1582">
        <f>MAX(C1582-D1582, ABS(C1582-E1581), ABS(D1582-E1581))</f>
        <v/>
      </c>
      <c r="G1582">
        <f>ROUND((G1581*13+F1582)/14,1)</f>
        <v/>
      </c>
    </row>
    <row r="1583">
      <c r="A1583" t="inlineStr">
        <is>
          <t>2026-07-01T09:45:00+05:30</t>
        </is>
      </c>
      <c r="B1583" t="n">
        <v>23943.5</v>
      </c>
      <c r="C1583" t="n">
        <v>23962.25</v>
      </c>
      <c r="D1583" t="n">
        <v>23943.45</v>
      </c>
      <c r="E1583" t="n">
        <v>23949.8</v>
      </c>
      <c r="F1583">
        <f>MAX(C1583-D1583, ABS(C1583-E1582), ABS(D1583-E1582))</f>
        <v/>
      </c>
      <c r="G1583">
        <f>ROUND((G1582*13+F1583)/14,1)</f>
        <v/>
      </c>
    </row>
    <row r="1584">
      <c r="A1584" t="inlineStr">
        <is>
          <t>2026-07-01T09:50:00+05:30</t>
        </is>
      </c>
      <c r="B1584" t="n">
        <v>23949.7</v>
      </c>
      <c r="C1584" t="n">
        <v>23964.35</v>
      </c>
      <c r="D1584" t="n">
        <v>23944.55</v>
      </c>
      <c r="E1584" t="n">
        <v>23962.6</v>
      </c>
      <c r="F1584">
        <f>MAX(C1584-D1584, ABS(C1584-E1583), ABS(D1584-E1583))</f>
        <v/>
      </c>
      <c r="G1584">
        <f>ROUND((G1583*13+F1584)/14,1)</f>
        <v/>
      </c>
    </row>
    <row r="1585">
      <c r="A1585" t="inlineStr">
        <is>
          <t>2026-07-01T09:55:00+05:30</t>
        </is>
      </c>
      <c r="B1585" t="n">
        <v>23963.25</v>
      </c>
      <c r="C1585" t="n">
        <v>23985.5</v>
      </c>
      <c r="D1585" t="n">
        <v>23962</v>
      </c>
      <c r="E1585" t="n">
        <v>23982.45</v>
      </c>
      <c r="F1585">
        <f>MAX(C1585-D1585, ABS(C1585-E1584), ABS(D1585-E1584))</f>
        <v/>
      </c>
      <c r="G1585">
        <f>ROUND((G1584*13+F1585)/14,1)</f>
        <v/>
      </c>
    </row>
    <row r="1586">
      <c r="A1586" t="inlineStr">
        <is>
          <t>2026-07-01T10:00:00+05:30</t>
        </is>
      </c>
      <c r="B1586" t="n">
        <v>23981.65</v>
      </c>
      <c r="C1586" t="n">
        <v>23996.4</v>
      </c>
      <c r="D1586" t="n">
        <v>23964.35</v>
      </c>
      <c r="E1586" t="n">
        <v>23968</v>
      </c>
      <c r="F1586">
        <f>MAX(C1586-D1586, ABS(C1586-E1585), ABS(D1586-E1585))</f>
        <v/>
      </c>
      <c r="G1586">
        <f>ROUND((G1585*13+F1586)/14,1)</f>
        <v/>
      </c>
    </row>
    <row r="1587">
      <c r="A1587" t="inlineStr">
        <is>
          <t>2026-07-01T10:05:00+05:30</t>
        </is>
      </c>
      <c r="B1587" t="n">
        <v>23968.05</v>
      </c>
      <c r="C1587" t="n">
        <v>23984.2</v>
      </c>
      <c r="D1587" t="n">
        <v>23962.75</v>
      </c>
      <c r="E1587" t="n">
        <v>23982.9</v>
      </c>
      <c r="F1587">
        <f>MAX(C1587-D1587, ABS(C1587-E1586), ABS(D1587-E1586))</f>
        <v/>
      </c>
      <c r="G1587">
        <f>ROUND((G1586*13+F1587)/14,1)</f>
        <v/>
      </c>
    </row>
    <row r="1588">
      <c r="A1588" t="inlineStr">
        <is>
          <t>2026-07-01T10:10:00+05:30</t>
        </is>
      </c>
      <c r="B1588" t="n">
        <v>23982.15</v>
      </c>
      <c r="C1588" t="n">
        <v>23989.35</v>
      </c>
      <c r="D1588" t="n">
        <v>23977.3</v>
      </c>
      <c r="E1588" t="n">
        <v>23987.1</v>
      </c>
      <c r="F1588">
        <f>MAX(C1588-D1588, ABS(C1588-E1587), ABS(D1588-E1587))</f>
        <v/>
      </c>
      <c r="G1588">
        <f>ROUND((G1587*13+F1588)/14,1)</f>
        <v/>
      </c>
    </row>
    <row r="1589">
      <c r="A1589" t="inlineStr">
        <is>
          <t>2026-07-01T10:15:00+05:30</t>
        </is>
      </c>
      <c r="B1589" t="n">
        <v>23987.05</v>
      </c>
      <c r="C1589" t="n">
        <v>24005.95</v>
      </c>
      <c r="D1589" t="n">
        <v>23986.45</v>
      </c>
      <c r="E1589" t="n">
        <v>24004.2</v>
      </c>
      <c r="F1589">
        <f>MAX(C1589-D1589, ABS(C1589-E1588), ABS(D1589-E1588))</f>
        <v/>
      </c>
      <c r="G1589">
        <f>ROUND((G1588*13+F1589)/14,1)</f>
        <v/>
      </c>
    </row>
    <row r="1590">
      <c r="A1590" t="inlineStr">
        <is>
          <t>2026-07-01T10:20:00+05:30</t>
        </is>
      </c>
      <c r="B1590" t="n">
        <v>24005.75</v>
      </c>
      <c r="C1590" t="n">
        <v>24020.65</v>
      </c>
      <c r="D1590" t="n">
        <v>23999.8</v>
      </c>
      <c r="E1590" t="n">
        <v>24009.3</v>
      </c>
      <c r="F1590">
        <f>MAX(C1590-D1590, ABS(C1590-E1589), ABS(D1590-E1589))</f>
        <v/>
      </c>
      <c r="G1590">
        <f>ROUND((G1589*13+F1590)/14,1)</f>
        <v/>
      </c>
    </row>
    <row r="1591">
      <c r="A1591" t="inlineStr">
        <is>
          <t>2026-07-01T10:25:00+05:30</t>
        </is>
      </c>
      <c r="B1591" t="n">
        <v>24009</v>
      </c>
      <c r="C1591" t="n">
        <v>24012.6</v>
      </c>
      <c r="D1591" t="n">
        <v>23992.5</v>
      </c>
      <c r="E1591" t="n">
        <v>23997.5</v>
      </c>
      <c r="F1591">
        <f>MAX(C1591-D1591, ABS(C1591-E1590), ABS(D1591-E1590))</f>
        <v/>
      </c>
      <c r="G1591">
        <f>ROUND((G1590*13+F1591)/14,1)</f>
        <v/>
      </c>
    </row>
    <row r="1592">
      <c r="A1592" t="inlineStr">
        <is>
          <t>2026-07-01T10:30:00+05:30</t>
        </is>
      </c>
      <c r="B1592" t="n">
        <v>23997.2</v>
      </c>
      <c r="C1592" t="n">
        <v>24004.3</v>
      </c>
      <c r="D1592" t="n">
        <v>23981.7</v>
      </c>
      <c r="E1592" t="n">
        <v>23986.5</v>
      </c>
      <c r="F1592">
        <f>MAX(C1592-D1592, ABS(C1592-E1591), ABS(D1592-E1591))</f>
        <v/>
      </c>
      <c r="G1592">
        <f>ROUND((G1591*13+F1592)/14,1)</f>
        <v/>
      </c>
    </row>
    <row r="1593">
      <c r="A1593" t="inlineStr">
        <is>
          <t>2026-07-01T10:35:00+05:30</t>
        </is>
      </c>
      <c r="B1593" t="n">
        <v>23986.4</v>
      </c>
      <c r="C1593" t="n">
        <v>23993.6</v>
      </c>
      <c r="D1593" t="n">
        <v>23970.3</v>
      </c>
      <c r="E1593" t="n">
        <v>23977.05</v>
      </c>
      <c r="F1593">
        <f>MAX(C1593-D1593, ABS(C1593-E1592), ABS(D1593-E1592))</f>
        <v/>
      </c>
      <c r="G1593">
        <f>ROUND((G1592*13+F1593)/14,1)</f>
        <v/>
      </c>
    </row>
    <row r="1594">
      <c r="A1594" t="inlineStr">
        <is>
          <t>2026-07-01T10:40:00+05:30</t>
        </is>
      </c>
      <c r="B1594" t="n">
        <v>23975.1</v>
      </c>
      <c r="C1594" t="n">
        <v>23978.5</v>
      </c>
      <c r="D1594" t="n">
        <v>23947.35</v>
      </c>
      <c r="E1594" t="n">
        <v>23953.1</v>
      </c>
      <c r="F1594">
        <f>MAX(C1594-D1594, ABS(C1594-E1593), ABS(D1594-E1593))</f>
        <v/>
      </c>
      <c r="G1594">
        <f>ROUND((G1593*13+F1594)/14,1)</f>
        <v/>
      </c>
    </row>
    <row r="1595">
      <c r="A1595" t="inlineStr">
        <is>
          <t>2026-07-01T10:45:00+05:30</t>
        </is>
      </c>
      <c r="B1595" t="n">
        <v>23954.05</v>
      </c>
      <c r="C1595" t="n">
        <v>23977.9</v>
      </c>
      <c r="D1595" t="n">
        <v>23951.7</v>
      </c>
      <c r="E1595" t="n">
        <v>23973.85</v>
      </c>
      <c r="F1595">
        <f>MAX(C1595-D1595, ABS(C1595-E1594), ABS(D1595-E1594))</f>
        <v/>
      </c>
      <c r="G1595">
        <f>ROUND((G1594*13+F1595)/14,1)</f>
        <v/>
      </c>
    </row>
    <row r="1596">
      <c r="A1596" t="inlineStr">
        <is>
          <t>2026-07-01T10:50:00+05:30</t>
        </is>
      </c>
      <c r="B1596" t="n">
        <v>23973.45</v>
      </c>
      <c r="C1596" t="n">
        <v>23983.65</v>
      </c>
      <c r="D1596" t="n">
        <v>23960.45</v>
      </c>
      <c r="E1596" t="n">
        <v>23979.8</v>
      </c>
      <c r="F1596">
        <f>MAX(C1596-D1596, ABS(C1596-E1595), ABS(D1596-E1595))</f>
        <v/>
      </c>
      <c r="G1596">
        <f>ROUND((G1595*13+F1596)/14,1)</f>
        <v/>
      </c>
    </row>
    <row r="1597">
      <c r="A1597" t="inlineStr">
        <is>
          <t>2026-07-01T10:55:00+05:30</t>
        </is>
      </c>
      <c r="B1597" t="n">
        <v>23979.7</v>
      </c>
      <c r="C1597" t="n">
        <v>23983</v>
      </c>
      <c r="D1597" t="n">
        <v>23968.9</v>
      </c>
      <c r="E1597" t="n">
        <v>23976.3</v>
      </c>
      <c r="F1597">
        <f>MAX(C1597-D1597, ABS(C1597-E1596), ABS(D1597-E1596))</f>
        <v/>
      </c>
      <c r="G1597">
        <f>ROUND((G1596*13+F1597)/14,1)</f>
        <v/>
      </c>
    </row>
    <row r="1598">
      <c r="A1598" t="inlineStr">
        <is>
          <t>2026-07-01T11:00:00+05:30</t>
        </is>
      </c>
      <c r="B1598" t="n">
        <v>23976.4</v>
      </c>
      <c r="C1598" t="n">
        <v>23987.3</v>
      </c>
      <c r="D1598" t="n">
        <v>23975.2</v>
      </c>
      <c r="E1598" t="n">
        <v>23982.7</v>
      </c>
      <c r="F1598">
        <f>MAX(C1598-D1598, ABS(C1598-E1597), ABS(D1598-E1597))</f>
        <v/>
      </c>
      <c r="G1598">
        <f>ROUND((G1597*13+F1598)/14,1)</f>
        <v/>
      </c>
    </row>
    <row r="1599">
      <c r="A1599" t="inlineStr">
        <is>
          <t>2026-07-01T11:05:00+05:30</t>
        </is>
      </c>
      <c r="B1599" t="n">
        <v>23983.2</v>
      </c>
      <c r="C1599" t="n">
        <v>23994.3</v>
      </c>
      <c r="D1599" t="n">
        <v>23982</v>
      </c>
      <c r="E1599" t="n">
        <v>23994.05</v>
      </c>
      <c r="F1599">
        <f>MAX(C1599-D1599, ABS(C1599-E1598), ABS(D1599-E1598))</f>
        <v/>
      </c>
      <c r="G1599">
        <f>ROUND((G1598*13+F1599)/14,1)</f>
        <v/>
      </c>
    </row>
    <row r="1600">
      <c r="A1600" t="inlineStr">
        <is>
          <t>2026-07-01T11:10:00+05:30</t>
        </is>
      </c>
      <c r="B1600" t="n">
        <v>23992.9</v>
      </c>
      <c r="C1600" t="n">
        <v>24020.95</v>
      </c>
      <c r="D1600" t="n">
        <v>23991.75</v>
      </c>
      <c r="E1600" t="n">
        <v>24019.5</v>
      </c>
      <c r="F1600">
        <f>MAX(C1600-D1600, ABS(C1600-E1599), ABS(D1600-E1599))</f>
        <v/>
      </c>
      <c r="G1600">
        <f>ROUND((G1599*13+F1600)/14,1)</f>
        <v/>
      </c>
    </row>
    <row r="1601">
      <c r="A1601" t="inlineStr">
        <is>
          <t>2026-07-01T11:15:00+05:30</t>
        </is>
      </c>
      <c r="B1601" t="n">
        <v>24018.75</v>
      </c>
      <c r="C1601" t="n">
        <v>24026.85</v>
      </c>
      <c r="D1601" t="n">
        <v>24014.6</v>
      </c>
      <c r="E1601" t="n">
        <v>24020.75</v>
      </c>
      <c r="F1601">
        <f>MAX(C1601-D1601, ABS(C1601-E1600), ABS(D1601-E1600))</f>
        <v/>
      </c>
      <c r="G1601">
        <f>ROUND((G1600*13+F1601)/14,1)</f>
        <v/>
      </c>
    </row>
    <row r="1602">
      <c r="A1602" t="inlineStr">
        <is>
          <t>2026-07-01T11:20:00+05:30</t>
        </is>
      </c>
      <c r="B1602" t="n">
        <v>24020.8</v>
      </c>
      <c r="C1602" t="n">
        <v>24024.1</v>
      </c>
      <c r="D1602" t="n">
        <v>24007.05</v>
      </c>
      <c r="E1602" t="n">
        <v>24007.55</v>
      </c>
      <c r="F1602">
        <f>MAX(C1602-D1602, ABS(C1602-E1601), ABS(D1602-E1601))</f>
        <v/>
      </c>
      <c r="G1602">
        <f>ROUND((G1601*13+F1602)/14,1)</f>
        <v/>
      </c>
    </row>
    <row r="1603">
      <c r="A1603" t="inlineStr">
        <is>
          <t>2026-07-01T11:25:00+05:30</t>
        </is>
      </c>
      <c r="B1603" t="n">
        <v>24007.8</v>
      </c>
      <c r="C1603" t="n">
        <v>24011.75</v>
      </c>
      <c r="D1603" t="n">
        <v>23998.6</v>
      </c>
      <c r="E1603" t="n">
        <v>24008.8</v>
      </c>
      <c r="F1603">
        <f>MAX(C1603-D1603, ABS(C1603-E1602), ABS(D1603-E1602))</f>
        <v/>
      </c>
      <c r="G1603">
        <f>ROUND((G1602*13+F1603)/14,1)</f>
        <v/>
      </c>
    </row>
    <row r="1604">
      <c r="A1604" t="inlineStr">
        <is>
          <t>2026-07-01T11:30:00+05:30</t>
        </is>
      </c>
      <c r="B1604" t="n">
        <v>24008.35</v>
      </c>
      <c r="C1604" t="n">
        <v>24013.65</v>
      </c>
      <c r="D1604" t="n">
        <v>23993.2</v>
      </c>
      <c r="E1604" t="n">
        <v>23993.45</v>
      </c>
      <c r="F1604">
        <f>MAX(C1604-D1604, ABS(C1604-E1603), ABS(D1604-E1603))</f>
        <v/>
      </c>
      <c r="G1604">
        <f>ROUND((G1603*13+F1604)/14,1)</f>
        <v/>
      </c>
    </row>
    <row r="1605">
      <c r="A1605" t="inlineStr">
        <is>
          <t>2026-07-01T11:35:00+05:30</t>
        </is>
      </c>
      <c r="B1605" t="n">
        <v>23992.35</v>
      </c>
      <c r="C1605" t="n">
        <v>23998.45</v>
      </c>
      <c r="D1605" t="n">
        <v>23986</v>
      </c>
      <c r="E1605" t="n">
        <v>23997.4</v>
      </c>
      <c r="F1605">
        <f>MAX(C1605-D1605, ABS(C1605-E1604), ABS(D1605-E1604))</f>
        <v/>
      </c>
      <c r="G1605">
        <f>ROUND((G1604*13+F1605)/14,1)</f>
        <v/>
      </c>
    </row>
    <row r="1606">
      <c r="A1606" t="inlineStr">
        <is>
          <t>2026-07-01T11:40:00+05:30</t>
        </is>
      </c>
      <c r="B1606" t="n">
        <v>23997.05</v>
      </c>
      <c r="C1606" t="n">
        <v>24013.3</v>
      </c>
      <c r="D1606" t="n">
        <v>23994.4</v>
      </c>
      <c r="E1606" t="n">
        <v>24012.55</v>
      </c>
      <c r="F1606">
        <f>MAX(C1606-D1606, ABS(C1606-E1605), ABS(D1606-E1605))</f>
        <v/>
      </c>
      <c r="G1606">
        <f>ROUND((G1605*13+F1606)/14,1)</f>
        <v/>
      </c>
    </row>
    <row r="1607">
      <c r="A1607" t="inlineStr">
        <is>
          <t>2026-07-01T11:45:00+05:30</t>
        </is>
      </c>
      <c r="B1607" t="n">
        <v>24011.7</v>
      </c>
      <c r="C1607" t="n">
        <v>24021.45</v>
      </c>
      <c r="D1607" t="n">
        <v>24009.25</v>
      </c>
      <c r="E1607" t="n">
        <v>24017.6</v>
      </c>
      <c r="F1607">
        <f>MAX(C1607-D1607, ABS(C1607-E1606), ABS(D1607-E1606))</f>
        <v/>
      </c>
      <c r="G1607">
        <f>ROUND((G1606*13+F1607)/14,1)</f>
        <v/>
      </c>
    </row>
    <row r="1608">
      <c r="A1608" t="inlineStr">
        <is>
          <t>2026-07-01T11:50:00+05:30</t>
        </is>
      </c>
      <c r="B1608" t="n">
        <v>24019.35</v>
      </c>
      <c r="C1608" t="n">
        <v>24022.5</v>
      </c>
      <c r="D1608" t="n">
        <v>24001.65</v>
      </c>
      <c r="E1608" t="n">
        <v>24003.85</v>
      </c>
      <c r="F1608">
        <f>MAX(C1608-D1608, ABS(C1608-E1607), ABS(D1608-E1607))</f>
        <v/>
      </c>
      <c r="G1608">
        <f>ROUND((G1607*13+F1608)/14,1)</f>
        <v/>
      </c>
    </row>
    <row r="1609">
      <c r="A1609" t="inlineStr">
        <is>
          <t>2026-07-01T11:55:00+05:30</t>
        </is>
      </c>
      <c r="B1609" t="n">
        <v>24004.1</v>
      </c>
      <c r="C1609" t="n">
        <v>24028.6</v>
      </c>
      <c r="D1609" t="n">
        <v>23998.15</v>
      </c>
      <c r="E1609" t="n">
        <v>24026.25</v>
      </c>
      <c r="F1609">
        <f>MAX(C1609-D1609, ABS(C1609-E1608), ABS(D1609-E1608))</f>
        <v/>
      </c>
      <c r="G1609">
        <f>ROUND((G1608*13+F1609)/14,1)</f>
        <v/>
      </c>
    </row>
    <row r="1610">
      <c r="A1610" t="inlineStr">
        <is>
          <t>2026-07-01T12:00:00+05:30</t>
        </is>
      </c>
      <c r="B1610" t="n">
        <v>24026.5</v>
      </c>
      <c r="C1610" t="n">
        <v>24032.4</v>
      </c>
      <c r="D1610" t="n">
        <v>24021.45</v>
      </c>
      <c r="E1610" t="n">
        <v>24023.3</v>
      </c>
      <c r="F1610">
        <f>MAX(C1610-D1610, ABS(C1610-E1609), ABS(D1610-E1609))</f>
        <v/>
      </c>
      <c r="G1610">
        <f>ROUND((G1609*13+F1610)/14,1)</f>
        <v/>
      </c>
    </row>
    <row r="1611">
      <c r="A1611" t="inlineStr">
        <is>
          <t>2026-07-01T12:05:00+05:30</t>
        </is>
      </c>
      <c r="B1611" t="n">
        <v>24022.9</v>
      </c>
      <c r="C1611" t="n">
        <v>24049.9</v>
      </c>
      <c r="D1611" t="n">
        <v>24022.55</v>
      </c>
      <c r="E1611" t="n">
        <v>24045.1</v>
      </c>
      <c r="F1611">
        <f>MAX(C1611-D1611, ABS(C1611-E1610), ABS(D1611-E1610))</f>
        <v/>
      </c>
      <c r="G1611">
        <f>ROUND((G1610*13+F1611)/14,1)</f>
        <v/>
      </c>
    </row>
    <row r="1612">
      <c r="A1612" t="inlineStr">
        <is>
          <t>2026-07-01T12:10:00+05:30</t>
        </is>
      </c>
      <c r="B1612" t="n">
        <v>24045.05</v>
      </c>
      <c r="C1612" t="n">
        <v>24045.25</v>
      </c>
      <c r="D1612" t="n">
        <v>24020.15</v>
      </c>
      <c r="E1612" t="n">
        <v>24023.5</v>
      </c>
      <c r="F1612">
        <f>MAX(C1612-D1612, ABS(C1612-E1611), ABS(D1612-E1611))</f>
        <v/>
      </c>
      <c r="G1612">
        <f>ROUND((G1611*13+F1612)/14,1)</f>
        <v/>
      </c>
    </row>
    <row r="1613">
      <c r="A1613" t="inlineStr">
        <is>
          <t>2026-07-01T12:15:00+05:30</t>
        </is>
      </c>
      <c r="B1613" t="n">
        <v>24023.8</v>
      </c>
      <c r="C1613" t="n">
        <v>24033.65</v>
      </c>
      <c r="D1613" t="n">
        <v>24018.25</v>
      </c>
      <c r="E1613" t="n">
        <v>24028.6</v>
      </c>
      <c r="F1613">
        <f>MAX(C1613-D1613, ABS(C1613-E1612), ABS(D1613-E1612))</f>
        <v/>
      </c>
      <c r="G1613">
        <f>ROUND((G1612*13+F1613)/14,1)</f>
        <v/>
      </c>
    </row>
    <row r="1614">
      <c r="A1614" t="inlineStr">
        <is>
          <t>2026-07-01T12:20:00+05:30</t>
        </is>
      </c>
      <c r="B1614" t="n">
        <v>24027.9</v>
      </c>
      <c r="C1614" t="n">
        <v>24036.95</v>
      </c>
      <c r="D1614" t="n">
        <v>24013.5</v>
      </c>
      <c r="E1614" t="n">
        <v>24034.35</v>
      </c>
      <c r="F1614">
        <f>MAX(C1614-D1614, ABS(C1614-E1613), ABS(D1614-E1613))</f>
        <v/>
      </c>
      <c r="G1614">
        <f>ROUND((G1613*13+F1614)/14,1)</f>
        <v/>
      </c>
    </row>
    <row r="1615">
      <c r="A1615" t="inlineStr">
        <is>
          <t>2026-07-01T12:25:00+05:30</t>
        </is>
      </c>
      <c r="B1615" t="n">
        <v>24033.5</v>
      </c>
      <c r="C1615" t="n">
        <v>24036.2</v>
      </c>
      <c r="D1615" t="n">
        <v>23994.3</v>
      </c>
      <c r="E1615" t="n">
        <v>23997.4</v>
      </c>
      <c r="F1615">
        <f>MAX(C1615-D1615, ABS(C1615-E1614), ABS(D1615-E1614))</f>
        <v/>
      </c>
      <c r="G1615">
        <f>ROUND((G1614*13+F1615)/14,1)</f>
        <v/>
      </c>
    </row>
    <row r="1616">
      <c r="A1616" t="inlineStr">
        <is>
          <t>2026-07-01T12:30:00+05:30</t>
        </is>
      </c>
      <c r="B1616" t="n">
        <v>23997.55</v>
      </c>
      <c r="C1616" t="n">
        <v>24033.95</v>
      </c>
      <c r="D1616" t="n">
        <v>23997.5</v>
      </c>
      <c r="E1616" t="n">
        <v>24029.15</v>
      </c>
      <c r="F1616">
        <f>MAX(C1616-D1616, ABS(C1616-E1615), ABS(D1616-E1615))</f>
        <v/>
      </c>
      <c r="G1616">
        <f>ROUND((G1615*13+F1616)/14,1)</f>
        <v/>
      </c>
    </row>
    <row r="1617">
      <c r="A1617" t="inlineStr">
        <is>
          <t>2026-07-01T12:35:00+05:30</t>
        </is>
      </c>
      <c r="B1617" t="n">
        <v>24029.3</v>
      </c>
      <c r="C1617" t="n">
        <v>24043.25</v>
      </c>
      <c r="D1617" t="n">
        <v>24028.5</v>
      </c>
      <c r="E1617" t="n">
        <v>24038.2</v>
      </c>
      <c r="F1617">
        <f>MAX(C1617-D1617, ABS(C1617-E1616), ABS(D1617-E1616))</f>
        <v/>
      </c>
      <c r="G1617">
        <f>ROUND((G1616*13+F1617)/14,1)</f>
        <v/>
      </c>
    </row>
    <row r="1618">
      <c r="A1618" t="inlineStr">
        <is>
          <t>2026-07-01T12:40:00+05:30</t>
        </is>
      </c>
      <c r="B1618" t="n">
        <v>24037.95</v>
      </c>
      <c r="C1618" t="n">
        <v>24038.7</v>
      </c>
      <c r="D1618" t="n">
        <v>24016.35</v>
      </c>
      <c r="E1618" t="n">
        <v>24023.8</v>
      </c>
      <c r="F1618">
        <f>MAX(C1618-D1618, ABS(C1618-E1617), ABS(D1618-E1617))</f>
        <v/>
      </c>
      <c r="G1618">
        <f>ROUND((G1617*13+F1618)/14,1)</f>
        <v/>
      </c>
    </row>
    <row r="1619">
      <c r="A1619" t="inlineStr">
        <is>
          <t>2026-07-01T12:45:00+05:30</t>
        </is>
      </c>
      <c r="B1619" t="n">
        <v>24024.1</v>
      </c>
      <c r="C1619" t="n">
        <v>24029.6</v>
      </c>
      <c r="D1619" t="n">
        <v>24019.6</v>
      </c>
      <c r="E1619" t="n">
        <v>24024.85</v>
      </c>
      <c r="F1619">
        <f>MAX(C1619-D1619, ABS(C1619-E1618), ABS(D1619-E1618))</f>
        <v/>
      </c>
      <c r="G1619">
        <f>ROUND((G1618*13+F1619)/14,1)</f>
        <v/>
      </c>
    </row>
    <row r="1620">
      <c r="A1620" t="inlineStr">
        <is>
          <t>2026-07-01T12:50:00+05:30</t>
        </is>
      </c>
      <c r="B1620" t="n">
        <v>24024.2</v>
      </c>
      <c r="C1620" t="n">
        <v>24030.6</v>
      </c>
      <c r="D1620" t="n">
        <v>24019.55</v>
      </c>
      <c r="E1620" t="n">
        <v>24021.1</v>
      </c>
      <c r="F1620">
        <f>MAX(C1620-D1620, ABS(C1620-E1619), ABS(D1620-E1619))</f>
        <v/>
      </c>
      <c r="G1620">
        <f>ROUND((G1619*13+F1620)/14,1)</f>
        <v/>
      </c>
    </row>
    <row r="1621">
      <c r="A1621" t="inlineStr">
        <is>
          <t>2026-07-01T12:55:00+05:30</t>
        </is>
      </c>
      <c r="B1621" t="n">
        <v>24020.25</v>
      </c>
      <c r="C1621" t="n">
        <v>24027.05</v>
      </c>
      <c r="D1621" t="n">
        <v>24016.3</v>
      </c>
      <c r="E1621" t="n">
        <v>24022.95</v>
      </c>
      <c r="F1621">
        <f>MAX(C1621-D1621, ABS(C1621-E1620), ABS(D1621-E1620))</f>
        <v/>
      </c>
      <c r="G1621">
        <f>ROUND((G1620*13+F1621)/14,1)</f>
        <v/>
      </c>
    </row>
    <row r="1622">
      <c r="A1622" t="inlineStr">
        <is>
          <t>2026-07-01T13:00:00+05:30</t>
        </is>
      </c>
      <c r="B1622" t="n">
        <v>24022.9</v>
      </c>
      <c r="C1622" t="n">
        <v>24029.45</v>
      </c>
      <c r="D1622" t="n">
        <v>24007.15</v>
      </c>
      <c r="E1622" t="n">
        <v>24010.7</v>
      </c>
      <c r="F1622">
        <f>MAX(C1622-D1622, ABS(C1622-E1621), ABS(D1622-E1621))</f>
        <v/>
      </c>
      <c r="G1622">
        <f>ROUND((G1621*13+F1622)/14,1)</f>
        <v/>
      </c>
    </row>
    <row r="1623">
      <c r="A1623" t="inlineStr">
        <is>
          <t>2026-07-01T13:05:00+05:30</t>
        </is>
      </c>
      <c r="B1623" t="n">
        <v>24010.8</v>
      </c>
      <c r="C1623" t="n">
        <v>24019.35</v>
      </c>
      <c r="D1623" t="n">
        <v>24010.15</v>
      </c>
      <c r="E1623" t="n">
        <v>24015.15</v>
      </c>
      <c r="F1623">
        <f>MAX(C1623-D1623, ABS(C1623-E1622), ABS(D1623-E1622))</f>
        <v/>
      </c>
      <c r="G1623">
        <f>ROUND((G1622*13+F1623)/14,1)</f>
        <v/>
      </c>
    </row>
    <row r="1624">
      <c r="A1624" t="inlineStr">
        <is>
          <t>2026-07-01T13:10:00+05:30</t>
        </is>
      </c>
      <c r="B1624" t="n">
        <v>24014.85</v>
      </c>
      <c r="C1624" t="n">
        <v>24028.05</v>
      </c>
      <c r="D1624" t="n">
        <v>24014.05</v>
      </c>
      <c r="E1624" t="n">
        <v>24028.05</v>
      </c>
      <c r="F1624">
        <f>MAX(C1624-D1624, ABS(C1624-E1623), ABS(D1624-E1623))</f>
        <v/>
      </c>
      <c r="G1624">
        <f>ROUND((G1623*13+F1624)/14,1)</f>
        <v/>
      </c>
    </row>
    <row r="1625">
      <c r="A1625" t="inlineStr">
        <is>
          <t>2026-07-01T13:15:00+05:30</t>
        </is>
      </c>
      <c r="B1625" t="n">
        <v>24026.55</v>
      </c>
      <c r="C1625" t="n">
        <v>24033.35</v>
      </c>
      <c r="D1625" t="n">
        <v>24024.25</v>
      </c>
      <c r="E1625" t="n">
        <v>24029.8</v>
      </c>
      <c r="F1625">
        <f>MAX(C1625-D1625, ABS(C1625-E1624), ABS(D1625-E1624))</f>
        <v/>
      </c>
      <c r="G1625">
        <f>ROUND((G1624*13+F1625)/14,1)</f>
        <v/>
      </c>
    </row>
    <row r="1626">
      <c r="A1626" t="inlineStr">
        <is>
          <t>2026-07-01T13:20:00+05:30</t>
        </is>
      </c>
      <c r="B1626" t="n">
        <v>24030.05</v>
      </c>
      <c r="C1626" t="n">
        <v>24030.85</v>
      </c>
      <c r="D1626" t="n">
        <v>24014.95</v>
      </c>
      <c r="E1626" t="n">
        <v>24018.45</v>
      </c>
      <c r="F1626">
        <f>MAX(C1626-D1626, ABS(C1626-E1625), ABS(D1626-E1625))</f>
        <v/>
      </c>
      <c r="G1626">
        <f>ROUND((G1625*13+F1626)/14,1)</f>
        <v/>
      </c>
    </row>
    <row r="1627">
      <c r="A1627" t="inlineStr">
        <is>
          <t>2026-07-01T13:25:00+05:30</t>
        </is>
      </c>
      <c r="B1627" t="n">
        <v>24017.9</v>
      </c>
      <c r="C1627" t="n">
        <v>24024.8</v>
      </c>
      <c r="D1627" t="n">
        <v>24011.35</v>
      </c>
      <c r="E1627" t="n">
        <v>24012.75</v>
      </c>
      <c r="F1627">
        <f>MAX(C1627-D1627, ABS(C1627-E1626), ABS(D1627-E1626))</f>
        <v/>
      </c>
      <c r="G1627">
        <f>ROUND((G1626*13+F1627)/14,1)</f>
        <v/>
      </c>
    </row>
    <row r="1628">
      <c r="A1628" t="inlineStr">
        <is>
          <t>2026-07-01T13:30:00+05:30</t>
        </is>
      </c>
      <c r="B1628" t="n">
        <v>24012.95</v>
      </c>
      <c r="C1628" t="n">
        <v>24019.3</v>
      </c>
      <c r="D1628" t="n">
        <v>24002.05</v>
      </c>
      <c r="E1628" t="n">
        <v>24018.1</v>
      </c>
      <c r="F1628">
        <f>MAX(C1628-D1628, ABS(C1628-E1627), ABS(D1628-E1627))</f>
        <v/>
      </c>
      <c r="G1628">
        <f>ROUND((G1627*13+F1628)/14,1)</f>
        <v/>
      </c>
    </row>
    <row r="1629">
      <c r="A1629" t="inlineStr">
        <is>
          <t>2026-07-01T13:35:00+05:30</t>
        </is>
      </c>
      <c r="B1629" t="n">
        <v>24017.4</v>
      </c>
      <c r="C1629" t="n">
        <v>24047.65</v>
      </c>
      <c r="D1629" t="n">
        <v>24016.55</v>
      </c>
      <c r="E1629" t="n">
        <v>24040.5</v>
      </c>
      <c r="F1629">
        <f>MAX(C1629-D1629, ABS(C1629-E1628), ABS(D1629-E1628))</f>
        <v/>
      </c>
      <c r="G1629">
        <f>ROUND((G1628*13+F1629)/14,1)</f>
        <v/>
      </c>
    </row>
    <row r="1630">
      <c r="A1630" t="inlineStr">
        <is>
          <t>2026-07-01T13:40:00+05:30</t>
        </is>
      </c>
      <c r="B1630" t="n">
        <v>24039.8</v>
      </c>
      <c r="C1630" t="n">
        <v>24041.95</v>
      </c>
      <c r="D1630" t="n">
        <v>24021.1</v>
      </c>
      <c r="E1630" t="n">
        <v>24029.2</v>
      </c>
      <c r="F1630">
        <f>MAX(C1630-D1630, ABS(C1630-E1629), ABS(D1630-E1629))</f>
        <v/>
      </c>
      <c r="G1630">
        <f>ROUND((G1629*13+F1630)/14,1)</f>
        <v/>
      </c>
    </row>
    <row r="1631">
      <c r="A1631" t="inlineStr">
        <is>
          <t>2026-07-01T13:45:00+05:30</t>
        </is>
      </c>
      <c r="B1631" t="n">
        <v>24029.6</v>
      </c>
      <c r="C1631" t="n">
        <v>24032.65</v>
      </c>
      <c r="D1631" t="n">
        <v>24014.6</v>
      </c>
      <c r="E1631" t="n">
        <v>24025.4</v>
      </c>
      <c r="F1631">
        <f>MAX(C1631-D1631, ABS(C1631-E1630), ABS(D1631-E1630))</f>
        <v/>
      </c>
      <c r="G1631">
        <f>ROUND((G1630*13+F1631)/14,1)</f>
        <v/>
      </c>
    </row>
    <row r="1632">
      <c r="A1632" t="inlineStr">
        <is>
          <t>2026-07-01T13:50:00+05:30</t>
        </is>
      </c>
      <c r="B1632" t="n">
        <v>24024.95</v>
      </c>
      <c r="C1632" t="n">
        <v>24025.55</v>
      </c>
      <c r="D1632" t="n">
        <v>24018.45</v>
      </c>
      <c r="E1632" t="n">
        <v>24020.35</v>
      </c>
      <c r="F1632">
        <f>MAX(C1632-D1632, ABS(C1632-E1631), ABS(D1632-E1631))</f>
        <v/>
      </c>
      <c r="G1632">
        <f>ROUND((G1631*13+F1632)/14,1)</f>
        <v/>
      </c>
    </row>
    <row r="1633">
      <c r="A1633" t="inlineStr">
        <is>
          <t>2026-07-01T13:55:00+05:30</t>
        </is>
      </c>
      <c r="B1633" t="n">
        <v>24019.75</v>
      </c>
      <c r="C1633" t="n">
        <v>24025.45</v>
      </c>
      <c r="D1633" t="n">
        <v>24016</v>
      </c>
      <c r="E1633" t="n">
        <v>24018.35</v>
      </c>
      <c r="F1633">
        <f>MAX(C1633-D1633, ABS(C1633-E1632), ABS(D1633-E1632))</f>
        <v/>
      </c>
      <c r="G1633">
        <f>ROUND((G1632*13+F1633)/14,1)</f>
        <v/>
      </c>
    </row>
    <row r="1634">
      <c r="A1634" t="inlineStr">
        <is>
          <t>2026-07-01T14:00:00+05:30</t>
        </is>
      </c>
      <c r="B1634" t="n">
        <v>24018.1</v>
      </c>
      <c r="C1634" t="n">
        <v>24027.9</v>
      </c>
      <c r="D1634" t="n">
        <v>24011.15</v>
      </c>
      <c r="E1634" t="n">
        <v>24026.25</v>
      </c>
      <c r="F1634">
        <f>MAX(C1634-D1634, ABS(C1634-E1633), ABS(D1634-E1633))</f>
        <v/>
      </c>
      <c r="G1634">
        <f>ROUND((G1633*13+F1634)/14,1)</f>
        <v/>
      </c>
    </row>
    <row r="1635">
      <c r="A1635" t="inlineStr">
        <is>
          <t>2026-07-01T14:05:00+05:30</t>
        </is>
      </c>
      <c r="B1635" t="n">
        <v>24025.35</v>
      </c>
      <c r="C1635" t="n">
        <v>24035.8</v>
      </c>
      <c r="D1635" t="n">
        <v>24020.65</v>
      </c>
      <c r="E1635" t="n">
        <v>24034.95</v>
      </c>
      <c r="F1635">
        <f>MAX(C1635-D1635, ABS(C1635-E1634), ABS(D1635-E1634))</f>
        <v/>
      </c>
      <c r="G1635">
        <f>ROUND((G1634*13+F1635)/14,1)</f>
        <v/>
      </c>
    </row>
    <row r="1636">
      <c r="A1636" t="inlineStr">
        <is>
          <t>2026-07-01T14:10:00+05:30</t>
        </is>
      </c>
      <c r="B1636" t="n">
        <v>24034.45</v>
      </c>
      <c r="C1636" t="n">
        <v>24044.15</v>
      </c>
      <c r="D1636" t="n">
        <v>24032.05</v>
      </c>
      <c r="E1636" t="n">
        <v>24035.6</v>
      </c>
      <c r="F1636">
        <f>MAX(C1636-D1636, ABS(C1636-E1635), ABS(D1636-E1635))</f>
        <v/>
      </c>
      <c r="G1636">
        <f>ROUND((G1635*13+F1636)/14,1)</f>
        <v/>
      </c>
    </row>
    <row r="1637">
      <c r="A1637" t="inlineStr">
        <is>
          <t>2026-07-01T14:15:00+05:30</t>
        </is>
      </c>
      <c r="B1637" t="n">
        <v>24035.3</v>
      </c>
      <c r="C1637" t="n">
        <v>24040.7</v>
      </c>
      <c r="D1637" t="n">
        <v>24029.15</v>
      </c>
      <c r="E1637" t="n">
        <v>24030.65</v>
      </c>
      <c r="F1637">
        <f>MAX(C1637-D1637, ABS(C1637-E1636), ABS(D1637-E1636))</f>
        <v/>
      </c>
      <c r="G1637">
        <f>ROUND((G1636*13+F1637)/14,1)</f>
        <v/>
      </c>
    </row>
    <row r="1638">
      <c r="A1638" t="inlineStr">
        <is>
          <t>2026-07-01T14:20:00+05:30</t>
        </is>
      </c>
      <c r="B1638" t="n">
        <v>24030.55</v>
      </c>
      <c r="C1638" t="n">
        <v>24038.9</v>
      </c>
      <c r="D1638" t="n">
        <v>24029.3</v>
      </c>
      <c r="E1638" t="n">
        <v>24038.05</v>
      </c>
      <c r="F1638">
        <f>MAX(C1638-D1638, ABS(C1638-E1637), ABS(D1638-E1637))</f>
        <v/>
      </c>
      <c r="G1638">
        <f>ROUND((G1637*13+F1638)/14,1)</f>
        <v/>
      </c>
    </row>
    <row r="1639">
      <c r="A1639" t="inlineStr">
        <is>
          <t>2026-07-01T14:25:00+05:30</t>
        </is>
      </c>
      <c r="B1639" t="n">
        <v>24038</v>
      </c>
      <c r="C1639" t="n">
        <v>24041.65</v>
      </c>
      <c r="D1639" t="n">
        <v>24023.4</v>
      </c>
      <c r="E1639" t="n">
        <v>24028.6</v>
      </c>
      <c r="F1639">
        <f>MAX(C1639-D1639, ABS(C1639-E1638), ABS(D1639-E1638))</f>
        <v/>
      </c>
      <c r="G1639">
        <f>ROUND((G1638*13+F1639)/14,1)</f>
        <v/>
      </c>
    </row>
    <row r="1640">
      <c r="A1640" t="inlineStr">
        <is>
          <t>2026-07-01T14:30:00+05:30</t>
        </is>
      </c>
      <c r="B1640" t="n">
        <v>24028.55</v>
      </c>
      <c r="C1640" t="n">
        <v>24031.35</v>
      </c>
      <c r="D1640" t="n">
        <v>24016.4</v>
      </c>
      <c r="E1640" t="n">
        <v>24017.05</v>
      </c>
      <c r="F1640">
        <f>MAX(C1640-D1640, ABS(C1640-E1639), ABS(D1640-E1639))</f>
        <v/>
      </c>
      <c r="G1640">
        <f>ROUND((G1639*13+F1640)/14,1)</f>
        <v/>
      </c>
    </row>
    <row r="1641">
      <c r="A1641" t="inlineStr">
        <is>
          <t>2026-07-01T14:35:00+05:30</t>
        </is>
      </c>
      <c r="B1641" t="n">
        <v>24016.3</v>
      </c>
      <c r="C1641" t="n">
        <v>24022.7</v>
      </c>
      <c r="D1641" t="n">
        <v>23999.15</v>
      </c>
      <c r="E1641" t="n">
        <v>23999.15</v>
      </c>
      <c r="F1641">
        <f>MAX(C1641-D1641, ABS(C1641-E1640), ABS(D1641-E1640))</f>
        <v/>
      </c>
      <c r="G1641">
        <f>ROUND((G1640*13+F1641)/14,1)</f>
        <v/>
      </c>
    </row>
    <row r="1642">
      <c r="A1642" t="inlineStr">
        <is>
          <t>2026-07-01T14:40:00+05:30</t>
        </is>
      </c>
      <c r="B1642" t="n">
        <v>23999.45</v>
      </c>
      <c r="C1642" t="n">
        <v>24022.15</v>
      </c>
      <c r="D1642" t="n">
        <v>23991.75</v>
      </c>
      <c r="E1642" t="n">
        <v>24021.1</v>
      </c>
      <c r="F1642">
        <f>MAX(C1642-D1642, ABS(C1642-E1641), ABS(D1642-E1641))</f>
        <v/>
      </c>
      <c r="G1642">
        <f>ROUND((G1641*13+F1642)/14,1)</f>
        <v/>
      </c>
    </row>
    <row r="1643">
      <c r="A1643" t="inlineStr">
        <is>
          <t>2026-07-01T14:45:00+05:30</t>
        </is>
      </c>
      <c r="B1643" t="n">
        <v>24020.85</v>
      </c>
      <c r="C1643" t="n">
        <v>24024.45</v>
      </c>
      <c r="D1643" t="n">
        <v>24009.85</v>
      </c>
      <c r="E1643" t="n">
        <v>24011.25</v>
      </c>
      <c r="F1643">
        <f>MAX(C1643-D1643, ABS(C1643-E1642), ABS(D1643-E1642))</f>
        <v/>
      </c>
      <c r="G1643">
        <f>ROUND((G1642*13+F1643)/14,1)</f>
        <v/>
      </c>
    </row>
    <row r="1644">
      <c r="A1644" t="inlineStr">
        <is>
          <t>2026-07-01T14:50:00+05:30</t>
        </is>
      </c>
      <c r="B1644" t="n">
        <v>24011.15</v>
      </c>
      <c r="C1644" t="n">
        <v>24025.55</v>
      </c>
      <c r="D1644" t="n">
        <v>24009.65</v>
      </c>
      <c r="E1644" t="n">
        <v>24023.25</v>
      </c>
      <c r="F1644">
        <f>MAX(C1644-D1644, ABS(C1644-E1643), ABS(D1644-E1643))</f>
        <v/>
      </c>
      <c r="G1644">
        <f>ROUND((G1643*13+F1644)/14,1)</f>
        <v/>
      </c>
    </row>
    <row r="1645">
      <c r="A1645" t="inlineStr">
        <is>
          <t>2026-07-01T14:55:00+05:30</t>
        </is>
      </c>
      <c r="B1645" t="n">
        <v>24023.45</v>
      </c>
      <c r="C1645" t="n">
        <v>24038.35</v>
      </c>
      <c r="D1645" t="n">
        <v>24017.95</v>
      </c>
      <c r="E1645" t="n">
        <v>24035.7</v>
      </c>
      <c r="F1645">
        <f>MAX(C1645-D1645, ABS(C1645-E1644), ABS(D1645-E1644))</f>
        <v/>
      </c>
      <c r="G1645">
        <f>ROUND((G1644*13+F1645)/14,1)</f>
        <v/>
      </c>
    </row>
    <row r="1646">
      <c r="A1646" t="inlineStr">
        <is>
          <t>2026-07-01T15:00:00+05:30</t>
        </is>
      </c>
      <c r="B1646" t="n">
        <v>24035.65</v>
      </c>
      <c r="C1646" t="n">
        <v>24048.2</v>
      </c>
      <c r="D1646" t="n">
        <v>24013.2</v>
      </c>
      <c r="E1646" t="n">
        <v>24018.65</v>
      </c>
      <c r="F1646">
        <f>MAX(C1646-D1646, ABS(C1646-E1645), ABS(D1646-E1645))</f>
        <v/>
      </c>
      <c r="G1646">
        <f>ROUND((G1645*13+F1646)/14,1)</f>
        <v/>
      </c>
    </row>
    <row r="1647">
      <c r="A1647" t="inlineStr">
        <is>
          <t>2026-07-01T15:05:00+05:30</t>
        </is>
      </c>
      <c r="B1647" t="n">
        <v>24017.3</v>
      </c>
      <c r="C1647" t="n">
        <v>24018.55</v>
      </c>
      <c r="D1647" t="n">
        <v>23999.15</v>
      </c>
      <c r="E1647" t="n">
        <v>24002.25</v>
      </c>
      <c r="F1647">
        <f>MAX(C1647-D1647, ABS(C1647-E1646), ABS(D1647-E1646))</f>
        <v/>
      </c>
      <c r="G1647">
        <f>ROUND((G1646*13+F1647)/14,1)</f>
        <v/>
      </c>
    </row>
    <row r="1648">
      <c r="A1648" t="inlineStr">
        <is>
          <t>2026-07-01T15:10:00+05:30</t>
        </is>
      </c>
      <c r="B1648" t="n">
        <v>24002.3</v>
      </c>
      <c r="C1648" t="n">
        <v>24018.65</v>
      </c>
      <c r="D1648" t="n">
        <v>24001.35</v>
      </c>
      <c r="E1648" t="n">
        <v>24005.25</v>
      </c>
      <c r="F1648">
        <f>MAX(C1648-D1648, ABS(C1648-E1647), ABS(D1648-E1647))</f>
        <v/>
      </c>
      <c r="G1648">
        <f>ROUND((G1647*13+F1648)/14,1)</f>
        <v/>
      </c>
    </row>
    <row r="1649">
      <c r="A1649" t="inlineStr">
        <is>
          <t>2026-07-01T15:15:00+05:30</t>
        </is>
      </c>
      <c r="B1649" t="n">
        <v>24006.25</v>
      </c>
      <c r="C1649" t="n">
        <v>24010.4</v>
      </c>
      <c r="D1649" t="n">
        <v>23996.3</v>
      </c>
      <c r="E1649" t="n">
        <v>23998.85</v>
      </c>
      <c r="F1649">
        <f>MAX(C1649-D1649, ABS(C1649-E1648), ABS(D1649-E1648))</f>
        <v/>
      </c>
      <c r="G1649">
        <f>ROUND((G1648*13+F1649)/14,1)</f>
        <v/>
      </c>
    </row>
    <row r="1650">
      <c r="A1650" t="inlineStr">
        <is>
          <t>2026-07-01T15:20:00+05:30</t>
        </is>
      </c>
      <c r="B1650" t="n">
        <v>23998.6</v>
      </c>
      <c r="C1650" t="n">
        <v>24002.85</v>
      </c>
      <c r="D1650" t="n">
        <v>23991.75</v>
      </c>
      <c r="E1650" t="n">
        <v>24001.3</v>
      </c>
      <c r="F1650">
        <f>MAX(C1650-D1650, ABS(C1650-E1649), ABS(D1650-E1649))</f>
        <v/>
      </c>
      <c r="G1650">
        <f>ROUND((G1649*13+F1650)/14,1)</f>
        <v/>
      </c>
    </row>
    <row r="1651">
      <c r="A1651" t="inlineStr">
        <is>
          <t>2026-07-01T15:25:00+05:30</t>
        </is>
      </c>
      <c r="B1651" t="n">
        <v>23999.95</v>
      </c>
      <c r="C1651" t="n">
        <v>24000.75</v>
      </c>
      <c r="D1651" t="n">
        <v>23980.65</v>
      </c>
      <c r="E1651" t="n">
        <v>23988.1</v>
      </c>
      <c r="F1651">
        <f>MAX(C1651-D1651, ABS(C1651-E1650), ABS(D1651-E1650))</f>
        <v/>
      </c>
      <c r="G1651">
        <f>ROUND((G1650*13+F1651)/14,1)</f>
        <v/>
      </c>
    </row>
    <row r="1652">
      <c r="A1652" t="inlineStr">
        <is>
          <t>2026-07-02T09:15:00+05:30</t>
        </is>
      </c>
      <c r="B1652" t="n">
        <v>24075.75</v>
      </c>
      <c r="C1652" t="n">
        <v>24097.7</v>
      </c>
      <c r="D1652" t="n">
        <v>24058.8</v>
      </c>
      <c r="E1652" t="n">
        <v>24093.2</v>
      </c>
      <c r="F1652">
        <f>MAX(C1652-D1652, ABS(C1652-E1651), ABS(D1652-E1651))</f>
        <v/>
      </c>
      <c r="G1652">
        <f>ROUND((G1651*13+F1652)/14,1)</f>
        <v/>
      </c>
    </row>
    <row r="1653">
      <c r="A1653" t="inlineStr">
        <is>
          <t>2026-07-02T09:20:00+05:30</t>
        </is>
      </c>
      <c r="B1653" t="n">
        <v>24094.25</v>
      </c>
      <c r="C1653" t="n">
        <v>24127.55</v>
      </c>
      <c r="D1653" t="n">
        <v>24092.85</v>
      </c>
      <c r="E1653" t="n">
        <v>24122.9</v>
      </c>
      <c r="F1653">
        <f>MAX(C1653-D1653, ABS(C1653-E1652), ABS(D1653-E1652))</f>
        <v/>
      </c>
      <c r="G1653">
        <f>ROUND((G1652*13+F1653)/14,1)</f>
        <v/>
      </c>
    </row>
    <row r="1654">
      <c r="A1654" t="inlineStr">
        <is>
          <t>2026-07-02T09:25:00+05:30</t>
        </is>
      </c>
      <c r="B1654" t="n">
        <v>24122.8</v>
      </c>
      <c r="C1654" t="n">
        <v>24127.6</v>
      </c>
      <c r="D1654" t="n">
        <v>24109.35</v>
      </c>
      <c r="E1654" t="n">
        <v>24111.6</v>
      </c>
      <c r="F1654">
        <f>MAX(C1654-D1654, ABS(C1654-E1653), ABS(D1654-E1653))</f>
        <v/>
      </c>
      <c r="G1654">
        <f>ROUND((G1653*13+F1654)/14,1)</f>
        <v/>
      </c>
    </row>
    <row r="1655">
      <c r="A1655" t="inlineStr">
        <is>
          <t>2026-07-02T09:30:00+05:30</t>
        </is>
      </c>
      <c r="B1655" t="n">
        <v>24111.65</v>
      </c>
      <c r="C1655" t="n">
        <v>24132.55</v>
      </c>
      <c r="D1655" t="n">
        <v>24108.1</v>
      </c>
      <c r="E1655" t="n">
        <v>24123.8</v>
      </c>
      <c r="F1655">
        <f>MAX(C1655-D1655, ABS(C1655-E1654), ABS(D1655-E1654))</f>
        <v/>
      </c>
      <c r="G1655">
        <f>ROUND((G1654*13+F1655)/14,1)</f>
        <v/>
      </c>
    </row>
    <row r="1656">
      <c r="A1656" t="inlineStr">
        <is>
          <t>2026-07-02T09:35:00+05:30</t>
        </is>
      </c>
      <c r="B1656" t="n">
        <v>24124.9</v>
      </c>
      <c r="C1656" t="n">
        <v>24150.35</v>
      </c>
      <c r="D1656" t="n">
        <v>24123.8</v>
      </c>
      <c r="E1656" t="n">
        <v>24147.8</v>
      </c>
      <c r="F1656">
        <f>MAX(C1656-D1656, ABS(C1656-E1655), ABS(D1656-E1655))</f>
        <v/>
      </c>
      <c r="G1656">
        <f>ROUND((G1655*13+F1656)/14,1)</f>
        <v/>
      </c>
    </row>
    <row r="1657">
      <c r="A1657" t="inlineStr">
        <is>
          <t>2026-07-02T09:40:00+05:30</t>
        </is>
      </c>
      <c r="B1657" t="n">
        <v>24148.25</v>
      </c>
      <c r="C1657" t="n">
        <v>24159.45</v>
      </c>
      <c r="D1657" t="n">
        <v>24140.6</v>
      </c>
      <c r="E1657" t="n">
        <v>24148.9</v>
      </c>
      <c r="F1657">
        <f>MAX(C1657-D1657, ABS(C1657-E1656), ABS(D1657-E1656))</f>
        <v/>
      </c>
      <c r="G1657">
        <f>ROUND((G1656*13+F1657)/14,1)</f>
        <v/>
      </c>
    </row>
    <row r="1658">
      <c r="A1658" t="inlineStr">
        <is>
          <t>2026-07-02T09:45:00+05:30</t>
        </is>
      </c>
      <c r="B1658" t="n">
        <v>24148.05</v>
      </c>
      <c r="C1658" t="n">
        <v>24155.45</v>
      </c>
      <c r="D1658" t="n">
        <v>24141.25</v>
      </c>
      <c r="E1658" t="n">
        <v>24146.55</v>
      </c>
      <c r="F1658">
        <f>MAX(C1658-D1658, ABS(C1658-E1657), ABS(D1658-E1657))</f>
        <v/>
      </c>
      <c r="G1658">
        <f>ROUND((G1657*13+F1658)/14,1)</f>
        <v/>
      </c>
    </row>
    <row r="1659">
      <c r="A1659" t="inlineStr">
        <is>
          <t>2026-07-02T09:50:00+05:30</t>
        </is>
      </c>
      <c r="B1659" t="n">
        <v>24146.95</v>
      </c>
      <c r="C1659" t="n">
        <v>24149.9</v>
      </c>
      <c r="D1659" t="n">
        <v>24134.85</v>
      </c>
      <c r="E1659" t="n">
        <v>24136.75</v>
      </c>
      <c r="F1659">
        <f>MAX(C1659-D1659, ABS(C1659-E1658), ABS(D1659-E1658))</f>
        <v/>
      </c>
      <c r="G1659">
        <f>ROUND((G1658*13+F1659)/14,1)</f>
        <v/>
      </c>
    </row>
    <row r="1660">
      <c r="A1660" t="inlineStr">
        <is>
          <t>2026-07-02T09:55:00+05:30</t>
        </is>
      </c>
      <c r="B1660" t="n">
        <v>24136.15</v>
      </c>
      <c r="C1660" t="n">
        <v>24138.65</v>
      </c>
      <c r="D1660" t="n">
        <v>24124.25</v>
      </c>
      <c r="E1660" t="n">
        <v>24129.7</v>
      </c>
      <c r="F1660">
        <f>MAX(C1660-D1660, ABS(C1660-E1659), ABS(D1660-E1659))</f>
        <v/>
      </c>
      <c r="G1660">
        <f>ROUND((G1659*13+F1660)/14,1)</f>
        <v/>
      </c>
    </row>
    <row r="1661">
      <c r="A1661" t="inlineStr">
        <is>
          <t>2026-07-02T10:00:00+05:30</t>
        </is>
      </c>
      <c r="B1661" t="n">
        <v>24129.45</v>
      </c>
      <c r="C1661" t="n">
        <v>24130.8</v>
      </c>
      <c r="D1661" t="n">
        <v>24106.2</v>
      </c>
      <c r="E1661" t="n">
        <v>24117.05</v>
      </c>
      <c r="F1661">
        <f>MAX(C1661-D1661, ABS(C1661-E1660), ABS(D1661-E1660))</f>
        <v/>
      </c>
      <c r="G1661">
        <f>ROUND((G1660*13+F1661)/14,1)</f>
        <v/>
      </c>
    </row>
    <row r="1662">
      <c r="A1662" t="inlineStr">
        <is>
          <t>2026-07-02T10:05:00+05:30</t>
        </is>
      </c>
      <c r="B1662" t="n">
        <v>24117.3</v>
      </c>
      <c r="C1662" t="n">
        <v>24121.05</v>
      </c>
      <c r="D1662" t="n">
        <v>24080.55</v>
      </c>
      <c r="E1662" t="n">
        <v>24099.75</v>
      </c>
      <c r="F1662">
        <f>MAX(C1662-D1662, ABS(C1662-E1661), ABS(D1662-E1661))</f>
        <v/>
      </c>
      <c r="G1662">
        <f>ROUND((G1661*13+F1662)/14,1)</f>
        <v/>
      </c>
    </row>
    <row r="1663">
      <c r="A1663" t="inlineStr">
        <is>
          <t>2026-07-02T10:10:00+05:30</t>
        </is>
      </c>
      <c r="B1663" t="n">
        <v>24099.8</v>
      </c>
      <c r="C1663" t="n">
        <v>24112.45</v>
      </c>
      <c r="D1663" t="n">
        <v>24075.55</v>
      </c>
      <c r="E1663" t="n">
        <v>24075.55</v>
      </c>
      <c r="F1663">
        <f>MAX(C1663-D1663, ABS(C1663-E1662), ABS(D1663-E1662))</f>
        <v/>
      </c>
      <c r="G1663">
        <f>ROUND((G1662*13+F1663)/14,1)</f>
        <v/>
      </c>
    </row>
    <row r="1664">
      <c r="A1664" t="inlineStr">
        <is>
          <t>2026-07-02T10:15:00+05:30</t>
        </is>
      </c>
      <c r="B1664" t="n">
        <v>24075.8</v>
      </c>
      <c r="C1664" t="n">
        <v>24089.6</v>
      </c>
      <c r="D1664" t="n">
        <v>24070.3</v>
      </c>
      <c r="E1664" t="n">
        <v>24088.85</v>
      </c>
      <c r="F1664">
        <f>MAX(C1664-D1664, ABS(C1664-E1663), ABS(D1664-E1663))</f>
        <v/>
      </c>
      <c r="G1664">
        <f>ROUND((G1663*13+F1664)/14,1)</f>
        <v/>
      </c>
    </row>
    <row r="1665">
      <c r="A1665" t="inlineStr">
        <is>
          <t>2026-07-02T10:20:00+05:30</t>
        </is>
      </c>
      <c r="B1665" t="n">
        <v>24088.9</v>
      </c>
      <c r="C1665" t="n">
        <v>24101.5</v>
      </c>
      <c r="D1665" t="n">
        <v>24087.25</v>
      </c>
      <c r="E1665" t="n">
        <v>24099.7</v>
      </c>
      <c r="F1665">
        <f>MAX(C1665-D1665, ABS(C1665-E1664), ABS(D1665-E1664))</f>
        <v/>
      </c>
      <c r="G1665">
        <f>ROUND((G1664*13+F1665)/14,1)</f>
        <v/>
      </c>
    </row>
    <row r="1666">
      <c r="A1666" t="inlineStr">
        <is>
          <t>2026-07-02T10:25:00+05:30</t>
        </is>
      </c>
      <c r="B1666" t="n">
        <v>24099.45</v>
      </c>
      <c r="C1666" t="n">
        <v>24115.9</v>
      </c>
      <c r="D1666" t="n">
        <v>24093.3</v>
      </c>
      <c r="E1666" t="n">
        <v>24107.4</v>
      </c>
      <c r="F1666">
        <f>MAX(C1666-D1666, ABS(C1666-E1665), ABS(D1666-E1665))</f>
        <v/>
      </c>
      <c r="G1666">
        <f>ROUND((G1665*13+F1666)/14,1)</f>
        <v/>
      </c>
    </row>
    <row r="1667">
      <c r="A1667" t="inlineStr">
        <is>
          <t>2026-07-02T10:30:00+05:30</t>
        </is>
      </c>
      <c r="B1667" t="n">
        <v>24107.1</v>
      </c>
      <c r="C1667" t="n">
        <v>24110.8</v>
      </c>
      <c r="D1667" t="n">
        <v>24088.9</v>
      </c>
      <c r="E1667" t="n">
        <v>24093.7</v>
      </c>
      <c r="F1667">
        <f>MAX(C1667-D1667, ABS(C1667-E1666), ABS(D1667-E1666))</f>
        <v/>
      </c>
      <c r="G1667">
        <f>ROUND((G1666*13+F1667)/14,1)</f>
        <v/>
      </c>
    </row>
    <row r="1668">
      <c r="A1668" t="inlineStr">
        <is>
          <t>2026-07-02T10:35:00+05:30</t>
        </is>
      </c>
      <c r="B1668" t="n">
        <v>24094.25</v>
      </c>
      <c r="C1668" t="n">
        <v>24113.95</v>
      </c>
      <c r="D1668" t="n">
        <v>24090.95</v>
      </c>
      <c r="E1668" t="n">
        <v>24113.55</v>
      </c>
      <c r="F1668">
        <f>MAX(C1668-D1668, ABS(C1668-E1667), ABS(D1668-E1667))</f>
        <v/>
      </c>
      <c r="G1668">
        <f>ROUND((G1667*13+F1668)/14,1)</f>
        <v/>
      </c>
    </row>
    <row r="1669">
      <c r="A1669" t="inlineStr">
        <is>
          <t>2026-07-02T10:40:00+05:30</t>
        </is>
      </c>
      <c r="B1669" t="n">
        <v>24113.75</v>
      </c>
      <c r="C1669" t="n">
        <v>24116</v>
      </c>
      <c r="D1669" t="n">
        <v>24104.4</v>
      </c>
      <c r="E1669" t="n">
        <v>24110.25</v>
      </c>
      <c r="F1669">
        <f>MAX(C1669-D1669, ABS(C1669-E1668), ABS(D1669-E1668))</f>
        <v/>
      </c>
      <c r="G1669">
        <f>ROUND((G1668*13+F1669)/14,1)</f>
        <v/>
      </c>
    </row>
    <row r="1670">
      <c r="A1670" t="inlineStr">
        <is>
          <t>2026-07-02T10:45:00+05:30</t>
        </is>
      </c>
      <c r="B1670" t="n">
        <v>24110.55</v>
      </c>
      <c r="C1670" t="n">
        <v>24116.8</v>
      </c>
      <c r="D1670" t="n">
        <v>24102.55</v>
      </c>
      <c r="E1670" t="n">
        <v>24108.35</v>
      </c>
      <c r="F1670">
        <f>MAX(C1670-D1670, ABS(C1670-E1669), ABS(D1670-E1669))</f>
        <v/>
      </c>
      <c r="G1670">
        <f>ROUND((G1669*13+F1670)/14,1)</f>
        <v/>
      </c>
    </row>
    <row r="1671">
      <c r="A1671" t="inlineStr">
        <is>
          <t>2026-07-02T10:50:00+05:30</t>
        </is>
      </c>
      <c r="B1671" t="n">
        <v>24108.75</v>
      </c>
      <c r="C1671" t="n">
        <v>24113.75</v>
      </c>
      <c r="D1671" t="n">
        <v>24101.8</v>
      </c>
      <c r="E1671" t="n">
        <v>24105.7</v>
      </c>
      <c r="F1671">
        <f>MAX(C1671-D1671, ABS(C1671-E1670), ABS(D1671-E1670))</f>
        <v/>
      </c>
      <c r="G1671">
        <f>ROUND((G1670*13+F1671)/14,1)</f>
        <v/>
      </c>
    </row>
    <row r="1672">
      <c r="A1672" t="inlineStr">
        <is>
          <t>2026-07-02T10:55:00+05:30</t>
        </is>
      </c>
      <c r="B1672" t="n">
        <v>24106.65</v>
      </c>
      <c r="C1672" t="n">
        <v>24113.45</v>
      </c>
      <c r="D1672" t="n">
        <v>24101.95</v>
      </c>
      <c r="E1672" t="n">
        <v>24111.2</v>
      </c>
      <c r="F1672">
        <f>MAX(C1672-D1672, ABS(C1672-E1671), ABS(D1672-E1671))</f>
        <v/>
      </c>
      <c r="G1672">
        <f>ROUND((G1671*13+F1672)/14,1)</f>
        <v/>
      </c>
    </row>
    <row r="1673">
      <c r="A1673" t="inlineStr">
        <is>
          <t>2026-07-02T11:00:00+05:30</t>
        </is>
      </c>
      <c r="B1673" t="n">
        <v>24111.05</v>
      </c>
      <c r="C1673" t="n">
        <v>24115.8</v>
      </c>
      <c r="D1673" t="n">
        <v>24101.25</v>
      </c>
      <c r="E1673" t="n">
        <v>24108.25</v>
      </c>
      <c r="F1673">
        <f>MAX(C1673-D1673, ABS(C1673-E1672), ABS(D1673-E1672))</f>
        <v/>
      </c>
      <c r="G1673">
        <f>ROUND((G1672*13+F1673)/14,1)</f>
        <v/>
      </c>
    </row>
    <row r="1674">
      <c r="A1674" t="inlineStr">
        <is>
          <t>2026-07-02T11:05:00+05:30</t>
        </is>
      </c>
      <c r="B1674" t="n">
        <v>24108.1</v>
      </c>
      <c r="C1674" t="n">
        <v>24110.35</v>
      </c>
      <c r="D1674" t="n">
        <v>24097.7</v>
      </c>
      <c r="E1674" t="n">
        <v>24097.7</v>
      </c>
      <c r="F1674">
        <f>MAX(C1674-D1674, ABS(C1674-E1673), ABS(D1674-E1673))</f>
        <v/>
      </c>
      <c r="G1674">
        <f>ROUND((G1673*13+F1674)/14,1)</f>
        <v/>
      </c>
    </row>
    <row r="1675">
      <c r="A1675" t="inlineStr">
        <is>
          <t>2026-07-02T11:10:00+05:30</t>
        </is>
      </c>
      <c r="B1675" t="n">
        <v>24098.7</v>
      </c>
      <c r="C1675" t="n">
        <v>24103.95</v>
      </c>
      <c r="D1675" t="n">
        <v>24090.05</v>
      </c>
      <c r="E1675" t="n">
        <v>24103.5</v>
      </c>
      <c r="F1675">
        <f>MAX(C1675-D1675, ABS(C1675-E1674), ABS(D1675-E1674))</f>
        <v/>
      </c>
      <c r="G1675">
        <f>ROUND((G1674*13+F1675)/14,1)</f>
        <v/>
      </c>
    </row>
    <row r="1676">
      <c r="A1676" t="inlineStr">
        <is>
          <t>2026-07-02T11:15:00+05:30</t>
        </is>
      </c>
      <c r="B1676" t="n">
        <v>24103.8</v>
      </c>
      <c r="C1676" t="n">
        <v>24104.55</v>
      </c>
      <c r="D1676" t="n">
        <v>24095.9</v>
      </c>
      <c r="E1676" t="n">
        <v>24101.7</v>
      </c>
      <c r="F1676">
        <f>MAX(C1676-D1676, ABS(C1676-E1675), ABS(D1676-E1675))</f>
        <v/>
      </c>
      <c r="G1676">
        <f>ROUND((G1675*13+F1676)/14,1)</f>
        <v/>
      </c>
    </row>
    <row r="1677">
      <c r="A1677" t="inlineStr">
        <is>
          <t>2026-07-02T11:20:00+05:30</t>
        </is>
      </c>
      <c r="B1677" t="n">
        <v>24101.4</v>
      </c>
      <c r="C1677" t="n">
        <v>24103.25</v>
      </c>
      <c r="D1677" t="n">
        <v>24088.95</v>
      </c>
      <c r="E1677" t="n">
        <v>24101.5</v>
      </c>
      <c r="F1677">
        <f>MAX(C1677-D1677, ABS(C1677-E1676), ABS(D1677-E1676))</f>
        <v/>
      </c>
      <c r="G1677">
        <f>ROUND((G1676*13+F1677)/14,1)</f>
        <v/>
      </c>
    </row>
    <row r="1678">
      <c r="A1678" t="inlineStr">
        <is>
          <t>2026-07-02T11:25:00+05:30</t>
        </is>
      </c>
      <c r="B1678" t="n">
        <v>24101.55</v>
      </c>
      <c r="C1678" t="n">
        <v>24106.05</v>
      </c>
      <c r="D1678" t="n">
        <v>24085.7</v>
      </c>
      <c r="E1678" t="n">
        <v>24087.25</v>
      </c>
      <c r="F1678">
        <f>MAX(C1678-D1678, ABS(C1678-E1677), ABS(D1678-E1677))</f>
        <v/>
      </c>
      <c r="G1678">
        <f>ROUND((G1677*13+F1678)/14,1)</f>
        <v/>
      </c>
    </row>
    <row r="1679">
      <c r="A1679" t="inlineStr">
        <is>
          <t>2026-07-02T11:30:00+05:30</t>
        </is>
      </c>
      <c r="B1679" t="n">
        <v>24087.3</v>
      </c>
      <c r="C1679" t="n">
        <v>24089.95</v>
      </c>
      <c r="D1679" t="n">
        <v>24078.65</v>
      </c>
      <c r="E1679" t="n">
        <v>24085.6</v>
      </c>
      <c r="F1679">
        <f>MAX(C1679-D1679, ABS(C1679-E1678), ABS(D1679-E1678))</f>
        <v/>
      </c>
      <c r="G1679">
        <f>ROUND((G1678*13+F1679)/14,1)</f>
        <v/>
      </c>
    </row>
    <row r="1680">
      <c r="A1680" t="inlineStr">
        <is>
          <t>2026-07-02T11:35:00+05:30</t>
        </is>
      </c>
      <c r="B1680" t="n">
        <v>24085.2</v>
      </c>
      <c r="C1680" t="n">
        <v>24086.2</v>
      </c>
      <c r="D1680" t="n">
        <v>24072.85</v>
      </c>
      <c r="E1680" t="n">
        <v>24074.85</v>
      </c>
      <c r="F1680">
        <f>MAX(C1680-D1680, ABS(C1680-E1679), ABS(D1680-E1679))</f>
        <v/>
      </c>
      <c r="G1680">
        <f>ROUND((G1679*13+F1680)/14,1)</f>
        <v/>
      </c>
    </row>
    <row r="1681">
      <c r="A1681" t="inlineStr">
        <is>
          <t>2026-07-02T11:40:00+05:30</t>
        </is>
      </c>
      <c r="B1681" t="n">
        <v>24074.2</v>
      </c>
      <c r="C1681" t="n">
        <v>24083.55</v>
      </c>
      <c r="D1681" t="n">
        <v>24067.5</v>
      </c>
      <c r="E1681" t="n">
        <v>24082.7</v>
      </c>
      <c r="F1681">
        <f>MAX(C1681-D1681, ABS(C1681-E1680), ABS(D1681-E1680))</f>
        <v/>
      </c>
      <c r="G1681">
        <f>ROUND((G1680*13+F1681)/14,1)</f>
        <v/>
      </c>
    </row>
    <row r="1682">
      <c r="A1682" t="inlineStr">
        <is>
          <t>2026-07-02T11:45:00+05:30</t>
        </is>
      </c>
      <c r="B1682" t="n">
        <v>24083.75</v>
      </c>
      <c r="C1682" t="n">
        <v>24095.05</v>
      </c>
      <c r="D1682" t="n">
        <v>24080.85</v>
      </c>
      <c r="E1682" t="n">
        <v>24086</v>
      </c>
      <c r="F1682">
        <f>MAX(C1682-D1682, ABS(C1682-E1681), ABS(D1682-E1681))</f>
        <v/>
      </c>
      <c r="G1682">
        <f>ROUND((G1681*13+F1682)/14,1)</f>
        <v/>
      </c>
    </row>
    <row r="1683">
      <c r="A1683" t="inlineStr">
        <is>
          <t>2026-07-02T11:50:00+05:30</t>
        </is>
      </c>
      <c r="B1683" t="n">
        <v>24086.9</v>
      </c>
      <c r="C1683" t="n">
        <v>24103.5</v>
      </c>
      <c r="D1683" t="n">
        <v>24086.15</v>
      </c>
      <c r="E1683" t="n">
        <v>24095.9</v>
      </c>
      <c r="F1683">
        <f>MAX(C1683-D1683, ABS(C1683-E1682), ABS(D1683-E1682))</f>
        <v/>
      </c>
      <c r="G1683">
        <f>ROUND((G1682*13+F1683)/14,1)</f>
        <v/>
      </c>
    </row>
    <row r="1684">
      <c r="A1684" t="inlineStr">
        <is>
          <t>2026-07-02T11:55:00+05:30</t>
        </is>
      </c>
      <c r="B1684" t="n">
        <v>24095.75</v>
      </c>
      <c r="C1684" t="n">
        <v>24106.65</v>
      </c>
      <c r="D1684" t="n">
        <v>24094</v>
      </c>
      <c r="E1684" t="n">
        <v>24098.65</v>
      </c>
      <c r="F1684">
        <f>MAX(C1684-D1684, ABS(C1684-E1683), ABS(D1684-E1683))</f>
        <v/>
      </c>
      <c r="G1684">
        <f>ROUND((G1683*13+F1684)/14,1)</f>
        <v/>
      </c>
    </row>
    <row r="1685">
      <c r="A1685" t="inlineStr">
        <is>
          <t>2026-07-02T12:00:00+05:30</t>
        </is>
      </c>
      <c r="B1685" t="n">
        <v>24099.55</v>
      </c>
      <c r="C1685" t="n">
        <v>24111.35</v>
      </c>
      <c r="D1685" t="n">
        <v>24094.8</v>
      </c>
      <c r="E1685" t="n">
        <v>24101.7</v>
      </c>
      <c r="F1685">
        <f>MAX(C1685-D1685, ABS(C1685-E1684), ABS(D1685-E1684))</f>
        <v/>
      </c>
      <c r="G1685">
        <f>ROUND((G1684*13+F1685)/14,1)</f>
        <v/>
      </c>
    </row>
    <row r="1686">
      <c r="A1686" t="inlineStr">
        <is>
          <t>2026-07-02T12:05:00+05:30</t>
        </is>
      </c>
      <c r="B1686" t="n">
        <v>24101.75</v>
      </c>
      <c r="C1686" t="n">
        <v>24110.85</v>
      </c>
      <c r="D1686" t="n">
        <v>24101.4</v>
      </c>
      <c r="E1686" t="n">
        <v>24107.4</v>
      </c>
      <c r="F1686">
        <f>MAX(C1686-D1686, ABS(C1686-E1685), ABS(D1686-E1685))</f>
        <v/>
      </c>
      <c r="G1686">
        <f>ROUND((G1685*13+F1686)/14,1)</f>
        <v/>
      </c>
    </row>
    <row r="1687">
      <c r="A1687" t="inlineStr">
        <is>
          <t>2026-07-02T12:10:00+05:30</t>
        </is>
      </c>
      <c r="B1687" t="n">
        <v>24107.5</v>
      </c>
      <c r="C1687" t="n">
        <v>24114.1</v>
      </c>
      <c r="D1687" t="n">
        <v>24101.7</v>
      </c>
      <c r="E1687" t="n">
        <v>24113.2</v>
      </c>
      <c r="F1687">
        <f>MAX(C1687-D1687, ABS(C1687-E1686), ABS(D1687-E1686))</f>
        <v/>
      </c>
      <c r="G1687">
        <f>ROUND((G1686*13+F1687)/14,1)</f>
        <v/>
      </c>
    </row>
    <row r="1688">
      <c r="A1688" t="inlineStr">
        <is>
          <t>2026-07-02T12:15:00+05:30</t>
        </is>
      </c>
      <c r="B1688" t="n">
        <v>24112.75</v>
      </c>
      <c r="C1688" t="n">
        <v>24127.75</v>
      </c>
      <c r="D1688" t="n">
        <v>24106.55</v>
      </c>
      <c r="E1688" t="n">
        <v>24123.75</v>
      </c>
      <c r="F1688">
        <f>MAX(C1688-D1688, ABS(C1688-E1687), ABS(D1688-E1687))</f>
        <v/>
      </c>
      <c r="G1688">
        <f>ROUND((G1687*13+F1688)/14,1)</f>
        <v/>
      </c>
    </row>
    <row r="1689">
      <c r="A1689" t="inlineStr">
        <is>
          <t>2026-07-02T12:20:00+05:30</t>
        </is>
      </c>
      <c r="B1689" t="n">
        <v>24124.05</v>
      </c>
      <c r="C1689" t="n">
        <v>24130.4</v>
      </c>
      <c r="D1689" t="n">
        <v>24118.6</v>
      </c>
      <c r="E1689" t="n">
        <v>24123.9</v>
      </c>
      <c r="F1689">
        <f>MAX(C1689-D1689, ABS(C1689-E1688), ABS(D1689-E1688))</f>
        <v/>
      </c>
      <c r="G1689">
        <f>ROUND((G1688*13+F1689)/14,1)</f>
        <v/>
      </c>
    </row>
    <row r="1690">
      <c r="A1690" t="inlineStr">
        <is>
          <t>2026-07-02T12:25:00+05:30</t>
        </is>
      </c>
      <c r="B1690" t="n">
        <v>24124</v>
      </c>
      <c r="C1690" t="n">
        <v>24133.2</v>
      </c>
      <c r="D1690" t="n">
        <v>24119.65</v>
      </c>
      <c r="E1690" t="n">
        <v>24131.8</v>
      </c>
      <c r="F1690">
        <f>MAX(C1690-D1690, ABS(C1690-E1689), ABS(D1690-E1689))</f>
        <v/>
      </c>
      <c r="G1690">
        <f>ROUND((G1689*13+F1690)/14,1)</f>
        <v/>
      </c>
    </row>
    <row r="1691">
      <c r="A1691" t="inlineStr">
        <is>
          <t>2026-07-02T12:30:00+05:30</t>
        </is>
      </c>
      <c r="B1691" t="n">
        <v>24131.75</v>
      </c>
      <c r="C1691" t="n">
        <v>24133.8</v>
      </c>
      <c r="D1691" t="n">
        <v>24118.6</v>
      </c>
      <c r="E1691" t="n">
        <v>24122.35</v>
      </c>
      <c r="F1691">
        <f>MAX(C1691-D1691, ABS(C1691-E1690), ABS(D1691-E1690))</f>
        <v/>
      </c>
      <c r="G1691">
        <f>ROUND((G1690*13+F1691)/14,1)</f>
        <v/>
      </c>
    </row>
    <row r="1692">
      <c r="A1692" t="inlineStr">
        <is>
          <t>2026-07-02T12:35:00+05:30</t>
        </is>
      </c>
      <c r="B1692" t="n">
        <v>24122.4</v>
      </c>
      <c r="C1692" t="n">
        <v>24137.7</v>
      </c>
      <c r="D1692" t="n">
        <v>24120.15</v>
      </c>
      <c r="E1692" t="n">
        <v>24132.45</v>
      </c>
      <c r="F1692">
        <f>MAX(C1692-D1692, ABS(C1692-E1691), ABS(D1692-E1691))</f>
        <v/>
      </c>
      <c r="G1692">
        <f>ROUND((G1691*13+F1692)/14,1)</f>
        <v/>
      </c>
    </row>
    <row r="1693">
      <c r="A1693" t="inlineStr">
        <is>
          <t>2026-07-02T12:40:00+05:30</t>
        </is>
      </c>
      <c r="B1693" t="n">
        <v>24132.7</v>
      </c>
      <c r="C1693" t="n">
        <v>24135.45</v>
      </c>
      <c r="D1693" t="n">
        <v>24116.75</v>
      </c>
      <c r="E1693" t="n">
        <v>24122.2</v>
      </c>
      <c r="F1693">
        <f>MAX(C1693-D1693, ABS(C1693-E1692), ABS(D1693-E1692))</f>
        <v/>
      </c>
      <c r="G1693">
        <f>ROUND((G1692*13+F1693)/14,1)</f>
        <v/>
      </c>
    </row>
    <row r="1694">
      <c r="A1694" t="inlineStr">
        <is>
          <t>2026-07-02T12:45:00+05:30</t>
        </is>
      </c>
      <c r="B1694" t="n">
        <v>24121.8</v>
      </c>
      <c r="C1694" t="n">
        <v>24133.45</v>
      </c>
      <c r="D1694" t="n">
        <v>24114.65</v>
      </c>
      <c r="E1694" t="n">
        <v>24129.95</v>
      </c>
      <c r="F1694">
        <f>MAX(C1694-D1694, ABS(C1694-E1693), ABS(D1694-E1693))</f>
        <v/>
      </c>
      <c r="G1694">
        <f>ROUND((G1693*13+F1694)/14,1)</f>
        <v/>
      </c>
    </row>
    <row r="1695">
      <c r="A1695" t="inlineStr">
        <is>
          <t>2026-07-02T12:50:00+05:30</t>
        </is>
      </c>
      <c r="B1695" t="n">
        <v>24129.55</v>
      </c>
      <c r="C1695" t="n">
        <v>24129.6</v>
      </c>
      <c r="D1695" t="n">
        <v>24121.35</v>
      </c>
      <c r="E1695" t="n">
        <v>24124.45</v>
      </c>
      <c r="F1695">
        <f>MAX(C1695-D1695, ABS(C1695-E1694), ABS(D1695-E1694))</f>
        <v/>
      </c>
      <c r="G1695">
        <f>ROUND((G1694*13+F1695)/14,1)</f>
        <v/>
      </c>
    </row>
    <row r="1696">
      <c r="A1696" t="inlineStr">
        <is>
          <t>2026-07-02T12:55:00+05:30</t>
        </is>
      </c>
      <c r="B1696" t="n">
        <v>24124.35</v>
      </c>
      <c r="C1696" t="n">
        <v>24126</v>
      </c>
      <c r="D1696" t="n">
        <v>24113.6</v>
      </c>
      <c r="E1696" t="n">
        <v>24119.6</v>
      </c>
      <c r="F1696">
        <f>MAX(C1696-D1696, ABS(C1696-E1695), ABS(D1696-E1695))</f>
        <v/>
      </c>
      <c r="G1696">
        <f>ROUND((G1695*13+F1696)/14,1)</f>
        <v/>
      </c>
    </row>
    <row r="1697">
      <c r="A1697" t="inlineStr">
        <is>
          <t>2026-07-02T13:00:00+05:30</t>
        </is>
      </c>
      <c r="B1697" t="n">
        <v>24119.4</v>
      </c>
      <c r="C1697" t="n">
        <v>24135.35</v>
      </c>
      <c r="D1697" t="n">
        <v>24115.75</v>
      </c>
      <c r="E1697" t="n">
        <v>24133.3</v>
      </c>
      <c r="F1697">
        <f>MAX(C1697-D1697, ABS(C1697-E1696), ABS(D1697-E1696))</f>
        <v/>
      </c>
      <c r="G1697">
        <f>ROUND((G1696*13+F1697)/14,1)</f>
        <v/>
      </c>
    </row>
    <row r="1698">
      <c r="A1698" t="inlineStr">
        <is>
          <t>2026-07-02T13:05:00+05:30</t>
        </is>
      </c>
      <c r="B1698" t="n">
        <v>24133.6</v>
      </c>
      <c r="C1698" t="n">
        <v>24145.1</v>
      </c>
      <c r="D1698" t="n">
        <v>24131.1</v>
      </c>
      <c r="E1698" t="n">
        <v>24141.75</v>
      </c>
      <c r="F1698">
        <f>MAX(C1698-D1698, ABS(C1698-E1697), ABS(D1698-E1697))</f>
        <v/>
      </c>
      <c r="G1698">
        <f>ROUND((G1697*13+F1698)/14,1)</f>
        <v/>
      </c>
    </row>
    <row r="1699">
      <c r="A1699" t="inlineStr">
        <is>
          <t>2026-07-02T13:10:00+05:30</t>
        </is>
      </c>
      <c r="B1699" t="n">
        <v>24141.6</v>
      </c>
      <c r="C1699" t="n">
        <v>24145.8</v>
      </c>
      <c r="D1699" t="n">
        <v>24136.7</v>
      </c>
      <c r="E1699" t="n">
        <v>24145.5</v>
      </c>
      <c r="F1699">
        <f>MAX(C1699-D1699, ABS(C1699-E1698), ABS(D1699-E1698))</f>
        <v/>
      </c>
      <c r="G1699">
        <f>ROUND((G1698*13+F1699)/14,1)</f>
        <v/>
      </c>
    </row>
    <row r="1700">
      <c r="A1700" t="inlineStr">
        <is>
          <t>2026-07-02T13:15:00+05:30</t>
        </is>
      </c>
      <c r="B1700" t="n">
        <v>24143.25</v>
      </c>
      <c r="C1700" t="n">
        <v>24153.45</v>
      </c>
      <c r="D1700" t="n">
        <v>24141.8</v>
      </c>
      <c r="E1700" t="n">
        <v>24152.45</v>
      </c>
      <c r="F1700">
        <f>MAX(C1700-D1700, ABS(C1700-E1699), ABS(D1700-E1699))</f>
        <v/>
      </c>
      <c r="G1700">
        <f>ROUND((G1699*13+F1700)/14,1)</f>
        <v/>
      </c>
    </row>
    <row r="1701">
      <c r="A1701" t="inlineStr">
        <is>
          <t>2026-07-02T13:20:00+05:30</t>
        </is>
      </c>
      <c r="B1701" t="n">
        <v>24151.6</v>
      </c>
      <c r="C1701" t="n">
        <v>24152.65</v>
      </c>
      <c r="D1701" t="n">
        <v>24137.75</v>
      </c>
      <c r="E1701" t="n">
        <v>24149.25</v>
      </c>
      <c r="F1701">
        <f>MAX(C1701-D1701, ABS(C1701-E1700), ABS(D1701-E1700))</f>
        <v/>
      </c>
      <c r="G1701">
        <f>ROUND((G1700*13+F1701)/14,1)</f>
        <v/>
      </c>
    </row>
    <row r="1702">
      <c r="A1702" t="inlineStr">
        <is>
          <t>2026-07-02T13:25:00+05:30</t>
        </is>
      </c>
      <c r="B1702" t="n">
        <v>24149.9</v>
      </c>
      <c r="C1702" t="n">
        <v>24155.35</v>
      </c>
      <c r="D1702" t="n">
        <v>24139.15</v>
      </c>
      <c r="E1702" t="n">
        <v>24142.85</v>
      </c>
      <c r="F1702">
        <f>MAX(C1702-D1702, ABS(C1702-E1701), ABS(D1702-E1701))</f>
        <v/>
      </c>
      <c r="G1702">
        <f>ROUND((G1701*13+F1702)/14,1)</f>
        <v/>
      </c>
    </row>
    <row r="1703">
      <c r="A1703" t="inlineStr">
        <is>
          <t>2026-07-02T13:30:00+05:30</t>
        </is>
      </c>
      <c r="B1703" t="n">
        <v>24141.75</v>
      </c>
      <c r="C1703" t="n">
        <v>24150.55</v>
      </c>
      <c r="D1703" t="n">
        <v>24137.05</v>
      </c>
      <c r="E1703" t="n">
        <v>24148.9</v>
      </c>
      <c r="F1703">
        <f>MAX(C1703-D1703, ABS(C1703-E1702), ABS(D1703-E1702))</f>
        <v/>
      </c>
      <c r="G1703">
        <f>ROUND((G1702*13+F1703)/14,1)</f>
        <v/>
      </c>
    </row>
    <row r="1704">
      <c r="A1704" t="inlineStr">
        <is>
          <t>2026-07-02T13:35:00+05:30</t>
        </is>
      </c>
      <c r="B1704" t="n">
        <v>24146.55</v>
      </c>
      <c r="C1704" t="n">
        <v>24152.4</v>
      </c>
      <c r="D1704" t="n">
        <v>24128.55</v>
      </c>
      <c r="E1704" t="n">
        <v>24138.5</v>
      </c>
      <c r="F1704">
        <f>MAX(C1704-D1704, ABS(C1704-E1703), ABS(D1704-E1703))</f>
        <v/>
      </c>
      <c r="G1704">
        <f>ROUND((G1703*13+F1704)/14,1)</f>
        <v/>
      </c>
    </row>
    <row r="1705">
      <c r="A1705" t="inlineStr">
        <is>
          <t>2026-07-02T13:40:00+05:30</t>
        </is>
      </c>
      <c r="B1705" t="n">
        <v>24139.35</v>
      </c>
      <c r="C1705" t="n">
        <v>24141.15</v>
      </c>
      <c r="D1705" t="n">
        <v>24131.35</v>
      </c>
      <c r="E1705" t="n">
        <v>24134.4</v>
      </c>
      <c r="F1705">
        <f>MAX(C1705-D1705, ABS(C1705-E1704), ABS(D1705-E1704))</f>
        <v/>
      </c>
      <c r="G1705">
        <f>ROUND((G1704*13+F1705)/14,1)</f>
        <v/>
      </c>
    </row>
    <row r="1706">
      <c r="A1706" t="inlineStr">
        <is>
          <t>2026-07-02T13:45:00+05:30</t>
        </is>
      </c>
      <c r="B1706" t="n">
        <v>24134.2</v>
      </c>
      <c r="C1706" t="n">
        <v>24138.55</v>
      </c>
      <c r="D1706" t="n">
        <v>24127.85</v>
      </c>
      <c r="E1706" t="n">
        <v>24131.05</v>
      </c>
      <c r="F1706">
        <f>MAX(C1706-D1706, ABS(C1706-E1705), ABS(D1706-E1705))</f>
        <v/>
      </c>
      <c r="G1706">
        <f>ROUND((G1705*13+F1706)/14,1)</f>
        <v/>
      </c>
    </row>
    <row r="1707">
      <c r="A1707" t="inlineStr">
        <is>
          <t>2026-07-02T13:50:00+05:30</t>
        </is>
      </c>
      <c r="B1707" t="n">
        <v>24130.95</v>
      </c>
      <c r="C1707" t="n">
        <v>24140.8</v>
      </c>
      <c r="D1707" t="n">
        <v>24130.6</v>
      </c>
      <c r="E1707" t="n">
        <v>24133.35</v>
      </c>
      <c r="F1707">
        <f>MAX(C1707-D1707, ABS(C1707-E1706), ABS(D1707-E1706))</f>
        <v/>
      </c>
      <c r="G1707">
        <f>ROUND((G1706*13+F1707)/14,1)</f>
        <v/>
      </c>
    </row>
    <row r="1708">
      <c r="A1708" t="inlineStr">
        <is>
          <t>2026-07-02T13:55:00+05:30</t>
        </is>
      </c>
      <c r="B1708" t="n">
        <v>24133.4</v>
      </c>
      <c r="C1708" t="n">
        <v>24137.6</v>
      </c>
      <c r="D1708" t="n">
        <v>24126</v>
      </c>
      <c r="E1708" t="n">
        <v>24131.75</v>
      </c>
      <c r="F1708">
        <f>MAX(C1708-D1708, ABS(C1708-E1707), ABS(D1708-E1707))</f>
        <v/>
      </c>
      <c r="G1708">
        <f>ROUND((G1707*13+F1708)/14,1)</f>
        <v/>
      </c>
    </row>
    <row r="1709">
      <c r="A1709" t="inlineStr">
        <is>
          <t>2026-07-02T14:00:00+05:30</t>
        </is>
      </c>
      <c r="B1709" t="n">
        <v>24131.2</v>
      </c>
      <c r="C1709" t="n">
        <v>24141.7</v>
      </c>
      <c r="D1709" t="n">
        <v>24128.85</v>
      </c>
      <c r="E1709" t="n">
        <v>24137.35</v>
      </c>
      <c r="F1709">
        <f>MAX(C1709-D1709, ABS(C1709-E1708), ABS(D1709-E1708))</f>
        <v/>
      </c>
      <c r="G1709">
        <f>ROUND((G1708*13+F1709)/14,1)</f>
        <v/>
      </c>
    </row>
    <row r="1710">
      <c r="A1710" t="inlineStr">
        <is>
          <t>2026-07-02T14:05:00+05:30</t>
        </is>
      </c>
      <c r="B1710" t="n">
        <v>24137.4</v>
      </c>
      <c r="C1710" t="n">
        <v>24142.85</v>
      </c>
      <c r="D1710" t="n">
        <v>24129.15</v>
      </c>
      <c r="E1710" t="n">
        <v>24133.4</v>
      </c>
      <c r="F1710">
        <f>MAX(C1710-D1710, ABS(C1710-E1709), ABS(D1710-E1709))</f>
        <v/>
      </c>
      <c r="G1710">
        <f>ROUND((G1709*13+F1710)/14,1)</f>
        <v/>
      </c>
    </row>
    <row r="1711">
      <c r="A1711" t="inlineStr">
        <is>
          <t>2026-07-02T14:10:00+05:30</t>
        </is>
      </c>
      <c r="B1711" t="n">
        <v>24132.9</v>
      </c>
      <c r="C1711" t="n">
        <v>24139.45</v>
      </c>
      <c r="D1711" t="n">
        <v>24128.85</v>
      </c>
      <c r="E1711" t="n">
        <v>24131.75</v>
      </c>
      <c r="F1711">
        <f>MAX(C1711-D1711, ABS(C1711-E1710), ABS(D1711-E1710))</f>
        <v/>
      </c>
      <c r="G1711">
        <f>ROUND((G1710*13+F1711)/14,1)</f>
        <v/>
      </c>
    </row>
    <row r="1712">
      <c r="A1712" t="inlineStr">
        <is>
          <t>2026-07-02T14:15:00+05:30</t>
        </is>
      </c>
      <c r="B1712" t="n">
        <v>24132.3</v>
      </c>
      <c r="C1712" t="n">
        <v>24138.95</v>
      </c>
      <c r="D1712" t="n">
        <v>24127.4</v>
      </c>
      <c r="E1712" t="n">
        <v>24133.2</v>
      </c>
      <c r="F1712">
        <f>MAX(C1712-D1712, ABS(C1712-E1711), ABS(D1712-E1711))</f>
        <v/>
      </c>
      <c r="G1712">
        <f>ROUND((G1711*13+F1712)/14,1)</f>
        <v/>
      </c>
    </row>
    <row r="1713">
      <c r="A1713" t="inlineStr">
        <is>
          <t>2026-07-02T14:20:00+05:30</t>
        </is>
      </c>
      <c r="B1713" t="n">
        <v>24132.7</v>
      </c>
      <c r="C1713" t="n">
        <v>24155.3</v>
      </c>
      <c r="D1713" t="n">
        <v>24130.45</v>
      </c>
      <c r="E1713" t="n">
        <v>24147.05</v>
      </c>
      <c r="F1713">
        <f>MAX(C1713-D1713, ABS(C1713-E1712), ABS(D1713-E1712))</f>
        <v/>
      </c>
      <c r="G1713">
        <f>ROUND((G1712*13+F1713)/14,1)</f>
        <v/>
      </c>
    </row>
    <row r="1714">
      <c r="A1714" t="inlineStr">
        <is>
          <t>2026-07-02T14:25:00+05:30</t>
        </is>
      </c>
      <c r="B1714" t="n">
        <v>24147.1</v>
      </c>
      <c r="C1714" t="n">
        <v>24147.9</v>
      </c>
      <c r="D1714" t="n">
        <v>24131.1</v>
      </c>
      <c r="E1714" t="n">
        <v>24139.2</v>
      </c>
      <c r="F1714">
        <f>MAX(C1714-D1714, ABS(C1714-E1713), ABS(D1714-E1713))</f>
        <v/>
      </c>
      <c r="G1714">
        <f>ROUND((G1713*13+F1714)/14,1)</f>
        <v/>
      </c>
    </row>
    <row r="1715">
      <c r="A1715" t="inlineStr">
        <is>
          <t>2026-07-02T14:30:00+05:30</t>
        </is>
      </c>
      <c r="B1715" t="n">
        <v>24140.15</v>
      </c>
      <c r="C1715" t="n">
        <v>24157.95</v>
      </c>
      <c r="D1715" t="n">
        <v>24138.95</v>
      </c>
      <c r="E1715" t="n">
        <v>24151.1</v>
      </c>
      <c r="F1715">
        <f>MAX(C1715-D1715, ABS(C1715-E1714), ABS(D1715-E1714))</f>
        <v/>
      </c>
      <c r="G1715">
        <f>ROUND((G1714*13+F1715)/14,1)</f>
        <v/>
      </c>
    </row>
    <row r="1716">
      <c r="A1716" t="inlineStr">
        <is>
          <t>2026-07-02T14:35:00+05:30</t>
        </is>
      </c>
      <c r="B1716" t="n">
        <v>24149.7</v>
      </c>
      <c r="C1716" t="n">
        <v>24176.3</v>
      </c>
      <c r="D1716" t="n">
        <v>24148.2</v>
      </c>
      <c r="E1716" t="n">
        <v>24174.15</v>
      </c>
      <c r="F1716">
        <f>MAX(C1716-D1716, ABS(C1716-E1715), ABS(D1716-E1715))</f>
        <v/>
      </c>
      <c r="G1716">
        <f>ROUND((G1715*13+F1716)/14,1)</f>
        <v/>
      </c>
    </row>
    <row r="1717">
      <c r="A1717" t="inlineStr">
        <is>
          <t>2026-07-02T14:40:00+05:30</t>
        </is>
      </c>
      <c r="B1717" t="n">
        <v>24173.45</v>
      </c>
      <c r="C1717" t="n">
        <v>24183.95</v>
      </c>
      <c r="D1717" t="n">
        <v>24170.85</v>
      </c>
      <c r="E1717" t="n">
        <v>24176.85</v>
      </c>
      <c r="F1717">
        <f>MAX(C1717-D1717, ABS(C1717-E1716), ABS(D1717-E1716))</f>
        <v/>
      </c>
      <c r="G1717">
        <f>ROUND((G1716*13+F1717)/14,1)</f>
        <v/>
      </c>
    </row>
    <row r="1718">
      <c r="A1718" t="inlineStr">
        <is>
          <t>2026-07-02T14:45:00+05:30</t>
        </is>
      </c>
      <c r="B1718" t="n">
        <v>24176.8</v>
      </c>
      <c r="C1718" t="n">
        <v>24194.55</v>
      </c>
      <c r="D1718" t="n">
        <v>24175.2</v>
      </c>
      <c r="E1718" t="n">
        <v>24183</v>
      </c>
      <c r="F1718">
        <f>MAX(C1718-D1718, ABS(C1718-E1717), ABS(D1718-E1717))</f>
        <v/>
      </c>
      <c r="G1718">
        <f>ROUND((G1717*13+F1718)/14,1)</f>
        <v/>
      </c>
    </row>
    <row r="1719">
      <c r="A1719" t="inlineStr">
        <is>
          <t>2026-07-02T14:50:00+05:30</t>
        </is>
      </c>
      <c r="B1719" t="n">
        <v>24182.7</v>
      </c>
      <c r="C1719" t="n">
        <v>24192.35</v>
      </c>
      <c r="D1719" t="n">
        <v>24178.8</v>
      </c>
      <c r="E1719" t="n">
        <v>24182.4</v>
      </c>
      <c r="F1719">
        <f>MAX(C1719-D1719, ABS(C1719-E1718), ABS(D1719-E1718))</f>
        <v/>
      </c>
      <c r="G1719">
        <f>ROUND((G1718*13+F1719)/14,1)</f>
        <v/>
      </c>
    </row>
    <row r="1720">
      <c r="A1720" t="inlineStr">
        <is>
          <t>2026-07-02T14:55:00+05:30</t>
        </is>
      </c>
      <c r="B1720" t="n">
        <v>24182.8</v>
      </c>
      <c r="C1720" t="n">
        <v>24192.9</v>
      </c>
      <c r="D1720" t="n">
        <v>24172.6</v>
      </c>
      <c r="E1720" t="n">
        <v>24189.55</v>
      </c>
      <c r="F1720">
        <f>MAX(C1720-D1720, ABS(C1720-E1719), ABS(D1720-E1719))</f>
        <v/>
      </c>
      <c r="G1720">
        <f>ROUND((G1719*13+F1720)/14,1)</f>
        <v/>
      </c>
    </row>
    <row r="1721">
      <c r="A1721" t="inlineStr">
        <is>
          <t>2026-07-02T15:00:00+05:30</t>
        </is>
      </c>
      <c r="B1721" t="n">
        <v>24190.75</v>
      </c>
      <c r="C1721" t="n">
        <v>24193.4</v>
      </c>
      <c r="D1721" t="n">
        <v>24169.4</v>
      </c>
      <c r="E1721" t="n">
        <v>24172.05</v>
      </c>
      <c r="F1721">
        <f>MAX(C1721-D1721, ABS(C1721-E1720), ABS(D1721-E1720))</f>
        <v/>
      </c>
      <c r="G1721">
        <f>ROUND((G1720*13+F1721)/14,1)</f>
        <v/>
      </c>
    </row>
    <row r="1722">
      <c r="A1722" t="inlineStr">
        <is>
          <t>2026-07-02T15:05:00+05:30</t>
        </is>
      </c>
      <c r="B1722" t="n">
        <v>24171.9</v>
      </c>
      <c r="C1722" t="n">
        <v>24189.35</v>
      </c>
      <c r="D1722" t="n">
        <v>24171.75</v>
      </c>
      <c r="E1722" t="n">
        <v>24179.45</v>
      </c>
      <c r="F1722">
        <f>MAX(C1722-D1722, ABS(C1722-E1721), ABS(D1722-E1721))</f>
        <v/>
      </c>
      <c r="G1722">
        <f>ROUND((G1721*13+F1722)/14,1)</f>
        <v/>
      </c>
    </row>
    <row r="1723">
      <c r="A1723" t="inlineStr">
        <is>
          <t>2026-07-02T15:10:00+05:30</t>
        </is>
      </c>
      <c r="B1723" t="n">
        <v>24178.9</v>
      </c>
      <c r="C1723" t="n">
        <v>24183.6</v>
      </c>
      <c r="D1723" t="n">
        <v>24169.7</v>
      </c>
      <c r="E1723" t="n">
        <v>24175.8</v>
      </c>
      <c r="F1723">
        <f>MAX(C1723-D1723, ABS(C1723-E1722), ABS(D1723-E1722))</f>
        <v/>
      </c>
      <c r="G1723">
        <f>ROUND((G1722*13+F1723)/14,1)</f>
        <v/>
      </c>
    </row>
    <row r="1724">
      <c r="A1724" t="inlineStr">
        <is>
          <t>2026-07-02T15:15:00+05:30</t>
        </is>
      </c>
      <c r="B1724" t="n">
        <v>24176.5</v>
      </c>
      <c r="C1724" t="n">
        <v>24179.5</v>
      </c>
      <c r="D1724" t="n">
        <v>24153.4</v>
      </c>
      <c r="E1724" t="n">
        <v>24156.45</v>
      </c>
      <c r="F1724">
        <f>MAX(C1724-D1724, ABS(C1724-E1723), ABS(D1724-E1723))</f>
        <v/>
      </c>
      <c r="G1724">
        <f>ROUND((G1723*13+F1724)/14,1)</f>
        <v/>
      </c>
    </row>
    <row r="1725">
      <c r="A1725" t="inlineStr">
        <is>
          <t>2026-07-02T15:20:00+05:30</t>
        </is>
      </c>
      <c r="B1725" t="n">
        <v>24156</v>
      </c>
      <c r="C1725" t="n">
        <v>24169.7</v>
      </c>
      <c r="D1725" t="n">
        <v>24153.55</v>
      </c>
      <c r="E1725" t="n">
        <v>24166.3</v>
      </c>
      <c r="F1725">
        <f>MAX(C1725-D1725, ABS(C1725-E1724), ABS(D1725-E1724))</f>
        <v/>
      </c>
      <c r="G1725">
        <f>ROUND((G1724*13+F1725)/14,1)</f>
        <v/>
      </c>
    </row>
    <row r="1726">
      <c r="A1726" t="inlineStr">
        <is>
          <t>2026-07-02T15:25:00+05:30</t>
        </is>
      </c>
      <c r="B1726" t="n">
        <v>24167.15</v>
      </c>
      <c r="C1726" t="n">
        <v>24172.6</v>
      </c>
      <c r="D1726" t="n">
        <v>24158</v>
      </c>
      <c r="E1726" t="n">
        <v>24167.95</v>
      </c>
      <c r="F1726">
        <f>MAX(C1726-D1726, ABS(C1726-E1725), ABS(D1726-E1725))</f>
        <v/>
      </c>
      <c r="G1726">
        <f>ROUND((G1725*13+F1726)/14,1)</f>
        <v/>
      </c>
    </row>
    <row r="1727">
      <c r="A1727" t="inlineStr">
        <is>
          <t>2026-07-03T09:15:00+05:30</t>
        </is>
      </c>
      <c r="B1727" t="n">
        <v>24378.15</v>
      </c>
      <c r="C1727" t="n">
        <v>24378.15</v>
      </c>
      <c r="D1727" t="n">
        <v>24295.15</v>
      </c>
      <c r="E1727" t="n">
        <v>24303.05</v>
      </c>
      <c r="F1727">
        <f>MAX(C1727-D1727, ABS(C1727-E1726), ABS(D1727-E1726))</f>
        <v/>
      </c>
      <c r="G1727">
        <f>ROUND((G1726*13+F1727)/14,1)</f>
        <v/>
      </c>
    </row>
    <row r="1728">
      <c r="A1728" t="inlineStr">
        <is>
          <t>2026-07-03T09:20:00+05:30</t>
        </is>
      </c>
      <c r="B1728" t="n">
        <v>24302.6</v>
      </c>
      <c r="C1728" t="n">
        <v>24339.55</v>
      </c>
      <c r="D1728" t="n">
        <v>24299.45</v>
      </c>
      <c r="E1728" t="n">
        <v>24334.35</v>
      </c>
      <c r="F1728">
        <f>MAX(C1728-D1728, ABS(C1728-E1727), ABS(D1728-E1727))</f>
        <v/>
      </c>
      <c r="G1728">
        <f>ROUND((G1727*13+F1728)/14,1)</f>
        <v/>
      </c>
    </row>
    <row r="1729">
      <c r="A1729" t="inlineStr">
        <is>
          <t>2026-07-03T09:25:00+05:30</t>
        </is>
      </c>
      <c r="B1729" t="n">
        <v>24335.05</v>
      </c>
      <c r="C1729" t="n">
        <v>24350.95</v>
      </c>
      <c r="D1729" t="n">
        <v>24334.15</v>
      </c>
      <c r="E1729" t="n">
        <v>24347.75</v>
      </c>
      <c r="F1729">
        <f>MAX(C1729-D1729, ABS(C1729-E1728), ABS(D1729-E1728))</f>
        <v/>
      </c>
      <c r="G1729">
        <f>ROUND((G1728*13+F1729)/14,1)</f>
        <v/>
      </c>
    </row>
    <row r="1730">
      <c r="A1730" t="inlineStr">
        <is>
          <t>2026-07-03T09:30:00+05:30</t>
        </is>
      </c>
      <c r="B1730" t="n">
        <v>24349</v>
      </c>
      <c r="C1730" t="n">
        <v>24366.8</v>
      </c>
      <c r="D1730" t="n">
        <v>24348.4</v>
      </c>
      <c r="E1730" t="n">
        <v>24355.1</v>
      </c>
      <c r="F1730">
        <f>MAX(C1730-D1730, ABS(C1730-E1729), ABS(D1730-E1729))</f>
        <v/>
      </c>
      <c r="G1730">
        <f>ROUND((G1729*13+F1730)/14,1)</f>
        <v/>
      </c>
    </row>
    <row r="1731">
      <c r="A1731" t="inlineStr">
        <is>
          <t>2026-07-03T09:35:00+05:30</t>
        </is>
      </c>
      <c r="B1731" t="n">
        <v>24355.65</v>
      </c>
      <c r="C1731" t="n">
        <v>24365.2</v>
      </c>
      <c r="D1731" t="n">
        <v>24346.5</v>
      </c>
      <c r="E1731" t="n">
        <v>24360.6</v>
      </c>
      <c r="F1731">
        <f>MAX(C1731-D1731, ABS(C1731-E1730), ABS(D1731-E1730))</f>
        <v/>
      </c>
      <c r="G1731">
        <f>ROUND((G1730*13+F1731)/14,1)</f>
        <v/>
      </c>
    </row>
    <row r="1732">
      <c r="A1732" t="inlineStr">
        <is>
          <t>2026-07-03T09:40:00+05:30</t>
        </is>
      </c>
      <c r="B1732" t="n">
        <v>24359.5</v>
      </c>
      <c r="C1732" t="n">
        <v>24361.8</v>
      </c>
      <c r="D1732" t="n">
        <v>24334.5</v>
      </c>
      <c r="E1732" t="n">
        <v>24337</v>
      </c>
      <c r="F1732">
        <f>MAX(C1732-D1732, ABS(C1732-E1731), ABS(D1732-E1731))</f>
        <v/>
      </c>
      <c r="G1732">
        <f>ROUND((G1731*13+F1732)/14,1)</f>
        <v/>
      </c>
    </row>
    <row r="1733">
      <c r="A1733" t="inlineStr">
        <is>
          <t>2026-07-03T09:45:00+05:30</t>
        </is>
      </c>
      <c r="B1733" t="n">
        <v>24336.8</v>
      </c>
      <c r="C1733" t="n">
        <v>24344.75</v>
      </c>
      <c r="D1733" t="n">
        <v>24324.75</v>
      </c>
      <c r="E1733" t="n">
        <v>24330.05</v>
      </c>
      <c r="F1733">
        <f>MAX(C1733-D1733, ABS(C1733-E1732), ABS(D1733-E1732))</f>
        <v/>
      </c>
      <c r="G1733">
        <f>ROUND((G1732*13+F1733)/14,1)</f>
        <v/>
      </c>
    </row>
    <row r="1734">
      <c r="A1734" t="inlineStr">
        <is>
          <t>2026-07-03T09:50:00+05:30</t>
        </is>
      </c>
      <c r="B1734" t="n">
        <v>24329.9</v>
      </c>
      <c r="C1734" t="n">
        <v>24344.35</v>
      </c>
      <c r="D1734" t="n">
        <v>24329.9</v>
      </c>
      <c r="E1734" t="n">
        <v>24336.75</v>
      </c>
      <c r="F1734">
        <f>MAX(C1734-D1734, ABS(C1734-E1733), ABS(D1734-E1733))</f>
        <v/>
      </c>
      <c r="G1734">
        <f>ROUND((G1733*13+F1734)/14,1)</f>
        <v/>
      </c>
    </row>
    <row r="1735">
      <c r="A1735" t="inlineStr">
        <is>
          <t>2026-07-03T09:55:00+05:30</t>
        </is>
      </c>
      <c r="B1735" t="n">
        <v>24337</v>
      </c>
      <c r="C1735" t="n">
        <v>24341.95</v>
      </c>
      <c r="D1735" t="n">
        <v>24323</v>
      </c>
      <c r="E1735" t="n">
        <v>24333.15</v>
      </c>
      <c r="F1735">
        <f>MAX(C1735-D1735, ABS(C1735-E1734), ABS(D1735-E1734))</f>
        <v/>
      </c>
      <c r="G1735">
        <f>ROUND((G1734*13+F1735)/14,1)</f>
        <v/>
      </c>
    </row>
    <row r="1736">
      <c r="A1736" t="inlineStr">
        <is>
          <t>2026-07-03T10:00:00+05:30</t>
        </is>
      </c>
      <c r="B1736" t="n">
        <v>24333.2</v>
      </c>
      <c r="C1736" t="n">
        <v>24341.95</v>
      </c>
      <c r="D1736" t="n">
        <v>24313.1</v>
      </c>
      <c r="E1736" t="n">
        <v>24313.9</v>
      </c>
      <c r="F1736">
        <f>MAX(C1736-D1736, ABS(C1736-E1735), ABS(D1736-E1735))</f>
        <v/>
      </c>
      <c r="G1736">
        <f>ROUND((G1735*13+F1736)/14,1)</f>
        <v/>
      </c>
    </row>
    <row r="1737">
      <c r="A1737" t="inlineStr">
        <is>
          <t>2026-07-03T10:05:00+05:30</t>
        </is>
      </c>
      <c r="B1737" t="n">
        <v>24315.15</v>
      </c>
      <c r="C1737" t="n">
        <v>24341.75</v>
      </c>
      <c r="D1737" t="n">
        <v>24311.85</v>
      </c>
      <c r="E1737" t="n">
        <v>24338.15</v>
      </c>
      <c r="F1737">
        <f>MAX(C1737-D1737, ABS(C1737-E1736), ABS(D1737-E1736))</f>
        <v/>
      </c>
      <c r="G1737">
        <f>ROUND((G1736*13+F1737)/14,1)</f>
        <v/>
      </c>
    </row>
    <row r="1738">
      <c r="A1738" t="inlineStr">
        <is>
          <t>2026-07-03T10:10:00+05:30</t>
        </is>
      </c>
      <c r="B1738" t="n">
        <v>24337.5</v>
      </c>
      <c r="C1738" t="n">
        <v>24342.25</v>
      </c>
      <c r="D1738" t="n">
        <v>24328.4</v>
      </c>
      <c r="E1738" t="n">
        <v>24329.95</v>
      </c>
      <c r="F1738">
        <f>MAX(C1738-D1738, ABS(C1738-E1737), ABS(D1738-E1737))</f>
        <v/>
      </c>
      <c r="G1738">
        <f>ROUND((G1737*13+F1738)/14,1)</f>
        <v/>
      </c>
    </row>
    <row r="1739">
      <c r="A1739" t="inlineStr">
        <is>
          <t>2026-07-03T10:15:00+05:30</t>
        </is>
      </c>
      <c r="B1739" t="n">
        <v>24330.6</v>
      </c>
      <c r="C1739" t="n">
        <v>24335.55</v>
      </c>
      <c r="D1739" t="n">
        <v>24317.75</v>
      </c>
      <c r="E1739" t="n">
        <v>24326.4</v>
      </c>
      <c r="F1739">
        <f>MAX(C1739-D1739, ABS(C1739-E1738), ABS(D1739-E1738))</f>
        <v/>
      </c>
      <c r="G1739">
        <f>ROUND((G1738*13+F1739)/14,1)</f>
        <v/>
      </c>
    </row>
    <row r="1740">
      <c r="A1740" t="inlineStr">
        <is>
          <t>2026-07-03T10:20:00+05:30</t>
        </is>
      </c>
      <c r="B1740" t="n">
        <v>24326.65</v>
      </c>
      <c r="C1740" t="n">
        <v>24344.45</v>
      </c>
      <c r="D1740" t="n">
        <v>24315.4</v>
      </c>
      <c r="E1740" t="n">
        <v>24339.35</v>
      </c>
      <c r="F1740">
        <f>MAX(C1740-D1740, ABS(C1740-E1739), ABS(D1740-E1739))</f>
        <v/>
      </c>
      <c r="G1740">
        <f>ROUND((G1739*13+F1740)/14,1)</f>
        <v/>
      </c>
    </row>
    <row r="1741">
      <c r="A1741" t="inlineStr">
        <is>
          <t>2026-07-03T10:25:00+05:30</t>
        </is>
      </c>
      <c r="B1741" t="n">
        <v>24339.4</v>
      </c>
      <c r="C1741" t="n">
        <v>24352.65</v>
      </c>
      <c r="D1741" t="n">
        <v>24339.35</v>
      </c>
      <c r="E1741" t="n">
        <v>24344.55</v>
      </c>
      <c r="F1741">
        <f>MAX(C1741-D1741, ABS(C1741-E1740), ABS(D1741-E1740))</f>
        <v/>
      </c>
      <c r="G1741">
        <f>ROUND((G1740*13+F1741)/14,1)</f>
        <v/>
      </c>
    </row>
    <row r="1742">
      <c r="A1742" t="inlineStr">
        <is>
          <t>2026-07-03T10:30:00+05:30</t>
        </is>
      </c>
      <c r="B1742" t="n">
        <v>24345.1</v>
      </c>
      <c r="C1742" t="n">
        <v>24350.55</v>
      </c>
      <c r="D1742" t="n">
        <v>24340.65</v>
      </c>
      <c r="E1742" t="n">
        <v>24344.85</v>
      </c>
      <c r="F1742">
        <f>MAX(C1742-D1742, ABS(C1742-E1741), ABS(D1742-E1741))</f>
        <v/>
      </c>
      <c r="G1742">
        <f>ROUND((G1741*13+F1742)/14,1)</f>
        <v/>
      </c>
    </row>
    <row r="1743">
      <c r="A1743" t="inlineStr">
        <is>
          <t>2026-07-03T10:35:00+05:30</t>
        </is>
      </c>
      <c r="B1743" t="n">
        <v>24344.7</v>
      </c>
      <c r="C1743" t="n">
        <v>24351.5</v>
      </c>
      <c r="D1743" t="n">
        <v>24339.3</v>
      </c>
      <c r="E1743" t="n">
        <v>24339.3</v>
      </c>
      <c r="F1743">
        <f>MAX(C1743-D1743, ABS(C1743-E1742), ABS(D1743-E1742))</f>
        <v/>
      </c>
      <c r="G1743">
        <f>ROUND((G1742*13+F1743)/14,1)</f>
        <v/>
      </c>
    </row>
    <row r="1744">
      <c r="A1744" t="inlineStr">
        <is>
          <t>2026-07-03T10:40:00+05:30</t>
        </is>
      </c>
      <c r="B1744" t="n">
        <v>24340.15</v>
      </c>
      <c r="C1744" t="n">
        <v>24342.7</v>
      </c>
      <c r="D1744" t="n">
        <v>24335.55</v>
      </c>
      <c r="E1744" t="n">
        <v>24339.65</v>
      </c>
      <c r="F1744">
        <f>MAX(C1744-D1744, ABS(C1744-E1743), ABS(D1744-E1743))</f>
        <v/>
      </c>
      <c r="G1744">
        <f>ROUND((G1743*13+F1744)/14,1)</f>
        <v/>
      </c>
    </row>
    <row r="1745">
      <c r="A1745" t="inlineStr">
        <is>
          <t>2026-07-03T10:45:00+05:30</t>
        </is>
      </c>
      <c r="B1745" t="n">
        <v>24340.35</v>
      </c>
      <c r="C1745" t="n">
        <v>24349.5</v>
      </c>
      <c r="D1745" t="n">
        <v>24336.8</v>
      </c>
      <c r="E1745" t="n">
        <v>24347.25</v>
      </c>
      <c r="F1745">
        <f>MAX(C1745-D1745, ABS(C1745-E1744), ABS(D1745-E1744))</f>
        <v/>
      </c>
      <c r="G1745">
        <f>ROUND((G1744*13+F1745)/14,1)</f>
        <v/>
      </c>
    </row>
    <row r="1746">
      <c r="A1746" t="inlineStr">
        <is>
          <t>2026-07-03T10:50:00+05:30</t>
        </is>
      </c>
      <c r="B1746" t="n">
        <v>24347.1</v>
      </c>
      <c r="C1746" t="n">
        <v>24349.45</v>
      </c>
      <c r="D1746" t="n">
        <v>24341.9</v>
      </c>
      <c r="E1746" t="n">
        <v>24346.45</v>
      </c>
      <c r="F1746">
        <f>MAX(C1746-D1746, ABS(C1746-E1745), ABS(D1746-E1745))</f>
        <v/>
      </c>
      <c r="G1746">
        <f>ROUND((G1745*13+F1746)/14,1)</f>
        <v/>
      </c>
    </row>
    <row r="1747">
      <c r="A1747" t="inlineStr">
        <is>
          <t>2026-07-03T10:55:00+05:30</t>
        </is>
      </c>
      <c r="B1747" t="n">
        <v>24346.85</v>
      </c>
      <c r="C1747" t="n">
        <v>24348.55</v>
      </c>
      <c r="D1747" t="n">
        <v>24339.55</v>
      </c>
      <c r="E1747" t="n">
        <v>24340.05</v>
      </c>
      <c r="F1747">
        <f>MAX(C1747-D1747, ABS(C1747-E1746), ABS(D1747-E1746))</f>
        <v/>
      </c>
      <c r="G1747">
        <f>ROUND((G1746*13+F1747)/14,1)</f>
        <v/>
      </c>
    </row>
    <row r="1748">
      <c r="A1748" t="inlineStr">
        <is>
          <t>2026-07-03T11:00:00+05:30</t>
        </is>
      </c>
      <c r="B1748" t="n">
        <v>24340.75</v>
      </c>
      <c r="C1748" t="n">
        <v>24354</v>
      </c>
      <c r="D1748" t="n">
        <v>24337.55</v>
      </c>
      <c r="E1748" t="n">
        <v>24346.9</v>
      </c>
      <c r="F1748">
        <f>MAX(C1748-D1748, ABS(C1748-E1747), ABS(D1748-E1747))</f>
        <v/>
      </c>
      <c r="G1748">
        <f>ROUND((G1747*13+F1748)/14,1)</f>
        <v/>
      </c>
    </row>
    <row r="1749">
      <c r="A1749" t="inlineStr">
        <is>
          <t>2026-07-03T11:05:00+05:30</t>
        </is>
      </c>
      <c r="B1749" t="n">
        <v>24346.5</v>
      </c>
      <c r="C1749" t="n">
        <v>24351.8</v>
      </c>
      <c r="D1749" t="n">
        <v>24331.05</v>
      </c>
      <c r="E1749" t="n">
        <v>24331.6</v>
      </c>
      <c r="F1749">
        <f>MAX(C1749-D1749, ABS(C1749-E1748), ABS(D1749-E1748))</f>
        <v/>
      </c>
      <c r="G1749">
        <f>ROUND((G1748*13+F1749)/14,1)</f>
        <v/>
      </c>
    </row>
    <row r="1750">
      <c r="A1750" t="inlineStr">
        <is>
          <t>2026-07-03T11:10:00+05:30</t>
        </is>
      </c>
      <c r="B1750" t="n">
        <v>24332.4</v>
      </c>
      <c r="C1750" t="n">
        <v>24334.15</v>
      </c>
      <c r="D1750" t="n">
        <v>24320.65</v>
      </c>
      <c r="E1750" t="n">
        <v>24323</v>
      </c>
      <c r="F1750">
        <f>MAX(C1750-D1750, ABS(C1750-E1749), ABS(D1750-E1749))</f>
        <v/>
      </c>
      <c r="G1750">
        <f>ROUND((G1749*13+F1750)/14,1)</f>
        <v/>
      </c>
    </row>
    <row r="1751">
      <c r="A1751" t="inlineStr">
        <is>
          <t>2026-07-03T11:15:00+05:30</t>
        </is>
      </c>
      <c r="B1751" t="n">
        <v>24322.7</v>
      </c>
      <c r="C1751" t="n">
        <v>24332</v>
      </c>
      <c r="D1751" t="n">
        <v>24322.7</v>
      </c>
      <c r="E1751" t="n">
        <v>24329.95</v>
      </c>
      <c r="F1751">
        <f>MAX(C1751-D1751, ABS(C1751-E1750), ABS(D1751-E1750))</f>
        <v/>
      </c>
      <c r="G1751">
        <f>ROUND((G1750*13+F1751)/14,1)</f>
        <v/>
      </c>
    </row>
    <row r="1752">
      <c r="A1752" t="inlineStr">
        <is>
          <t>2026-07-03T11:20:00+05:30</t>
        </is>
      </c>
      <c r="B1752" t="n">
        <v>24330.15</v>
      </c>
      <c r="C1752" t="n">
        <v>24333.5</v>
      </c>
      <c r="D1752" t="n">
        <v>24319.1</v>
      </c>
      <c r="E1752" t="n">
        <v>24324.95</v>
      </c>
      <c r="F1752">
        <f>MAX(C1752-D1752, ABS(C1752-E1751), ABS(D1752-E1751))</f>
        <v/>
      </c>
      <c r="G1752">
        <f>ROUND((G1751*13+F1752)/14,1)</f>
        <v/>
      </c>
    </row>
    <row r="1753">
      <c r="A1753" t="inlineStr">
        <is>
          <t>2026-07-03T11:25:00+05:30</t>
        </is>
      </c>
      <c r="B1753" t="n">
        <v>24324.6</v>
      </c>
      <c r="C1753" t="n">
        <v>24331.7</v>
      </c>
      <c r="D1753" t="n">
        <v>24321.25</v>
      </c>
      <c r="E1753" t="n">
        <v>24328.3</v>
      </c>
      <c r="F1753">
        <f>MAX(C1753-D1753, ABS(C1753-E1752), ABS(D1753-E1752))</f>
        <v/>
      </c>
      <c r="G1753">
        <f>ROUND((G1752*13+F1753)/14,1)</f>
        <v/>
      </c>
    </row>
    <row r="1754">
      <c r="A1754" t="inlineStr">
        <is>
          <t>2026-07-03T11:30:00+05:30</t>
        </is>
      </c>
      <c r="B1754" t="n">
        <v>24328.35</v>
      </c>
      <c r="C1754" t="n">
        <v>24333.15</v>
      </c>
      <c r="D1754" t="n">
        <v>24322.9</v>
      </c>
      <c r="E1754" t="n">
        <v>24327.2</v>
      </c>
      <c r="F1754">
        <f>MAX(C1754-D1754, ABS(C1754-E1753), ABS(D1754-E1753))</f>
        <v/>
      </c>
      <c r="G1754">
        <f>ROUND((G1753*13+F1754)/14,1)</f>
        <v/>
      </c>
    </row>
    <row r="1755">
      <c r="A1755" t="inlineStr">
        <is>
          <t>2026-07-03T11:35:00+05:30</t>
        </is>
      </c>
      <c r="B1755" t="n">
        <v>24327.75</v>
      </c>
      <c r="C1755" t="n">
        <v>24335.85</v>
      </c>
      <c r="D1755" t="n">
        <v>24323.5</v>
      </c>
      <c r="E1755" t="n">
        <v>24335.15</v>
      </c>
      <c r="F1755">
        <f>MAX(C1755-D1755, ABS(C1755-E1754), ABS(D1755-E1754))</f>
        <v/>
      </c>
      <c r="G1755">
        <f>ROUND((G1754*13+F1755)/14,1)</f>
        <v/>
      </c>
    </row>
    <row r="1756">
      <c r="A1756" t="inlineStr">
        <is>
          <t>2026-07-03T11:40:00+05:30</t>
        </is>
      </c>
      <c r="B1756" t="n">
        <v>24335.7</v>
      </c>
      <c r="C1756" t="n">
        <v>24345.8</v>
      </c>
      <c r="D1756" t="n">
        <v>24333.5</v>
      </c>
      <c r="E1756" t="n">
        <v>24338.4</v>
      </c>
      <c r="F1756">
        <f>MAX(C1756-D1756, ABS(C1756-E1755), ABS(D1756-E1755))</f>
        <v/>
      </c>
      <c r="G1756">
        <f>ROUND((G1755*13+F1756)/14,1)</f>
        <v/>
      </c>
    </row>
    <row r="1757">
      <c r="A1757" t="inlineStr">
        <is>
          <t>2026-07-03T11:45:00+05:30</t>
        </is>
      </c>
      <c r="B1757" t="n">
        <v>24338.25</v>
      </c>
      <c r="C1757" t="n">
        <v>24344.8</v>
      </c>
      <c r="D1757" t="n">
        <v>24334.65</v>
      </c>
      <c r="E1757" t="n">
        <v>24337.9</v>
      </c>
      <c r="F1757">
        <f>MAX(C1757-D1757, ABS(C1757-E1756), ABS(D1757-E1756))</f>
        <v/>
      </c>
      <c r="G1757">
        <f>ROUND((G1756*13+F1757)/14,1)</f>
        <v/>
      </c>
    </row>
    <row r="1758">
      <c r="A1758" t="inlineStr">
        <is>
          <t>2026-07-03T11:50:00+05:30</t>
        </is>
      </c>
      <c r="B1758" t="n">
        <v>24337.6</v>
      </c>
      <c r="C1758" t="n">
        <v>24350</v>
      </c>
      <c r="D1758" t="n">
        <v>24336.95</v>
      </c>
      <c r="E1758" t="n">
        <v>24347.8</v>
      </c>
      <c r="F1758">
        <f>MAX(C1758-D1758, ABS(C1758-E1757), ABS(D1758-E1757))</f>
        <v/>
      </c>
      <c r="G1758">
        <f>ROUND((G1757*13+F1758)/14,1)</f>
        <v/>
      </c>
    </row>
    <row r="1759">
      <c r="A1759" t="inlineStr">
        <is>
          <t>2026-07-03T11:55:00+05:30</t>
        </is>
      </c>
      <c r="B1759" t="n">
        <v>24347.2</v>
      </c>
      <c r="C1759" t="n">
        <v>24356.8</v>
      </c>
      <c r="D1759" t="n">
        <v>24344.25</v>
      </c>
      <c r="E1759" t="n">
        <v>24356.15</v>
      </c>
      <c r="F1759">
        <f>MAX(C1759-D1759, ABS(C1759-E1758), ABS(D1759-E1758))</f>
        <v/>
      </c>
      <c r="G1759">
        <f>ROUND((G1758*13+F1759)/14,1)</f>
        <v/>
      </c>
    </row>
    <row r="1760">
      <c r="A1760" t="inlineStr">
        <is>
          <t>2026-07-03T12:00:00+05:30</t>
        </is>
      </c>
      <c r="B1760" t="n">
        <v>24353.4</v>
      </c>
      <c r="C1760" t="n">
        <v>24360.45</v>
      </c>
      <c r="D1760" t="n">
        <v>24350.8</v>
      </c>
      <c r="E1760" t="n">
        <v>24357.1</v>
      </c>
      <c r="F1760">
        <f>MAX(C1760-D1760, ABS(C1760-E1759), ABS(D1760-E1759))</f>
        <v/>
      </c>
      <c r="G1760">
        <f>ROUND((G1759*13+F1760)/14,1)</f>
        <v/>
      </c>
    </row>
    <row r="1761">
      <c r="A1761" t="inlineStr">
        <is>
          <t>2026-07-03T12:05:00+05:30</t>
        </is>
      </c>
      <c r="B1761" t="n">
        <v>24357.85</v>
      </c>
      <c r="C1761" t="n">
        <v>24370.7</v>
      </c>
      <c r="D1761" t="n">
        <v>24354.4</v>
      </c>
      <c r="E1761" t="n">
        <v>24364.25</v>
      </c>
      <c r="F1761">
        <f>MAX(C1761-D1761, ABS(C1761-E1760), ABS(D1761-E1760))</f>
        <v/>
      </c>
      <c r="G1761">
        <f>ROUND((G1760*13+F1761)/14,1)</f>
        <v/>
      </c>
    </row>
    <row r="1762">
      <c r="A1762" t="inlineStr">
        <is>
          <t>2026-07-03T12:10:00+05:30</t>
        </is>
      </c>
      <c r="B1762" t="n">
        <v>24364.4</v>
      </c>
      <c r="C1762" t="n">
        <v>24373.25</v>
      </c>
      <c r="D1762" t="n">
        <v>24359.25</v>
      </c>
      <c r="E1762" t="n">
        <v>24369.65</v>
      </c>
      <c r="F1762">
        <f>MAX(C1762-D1762, ABS(C1762-E1761), ABS(D1762-E1761))</f>
        <v/>
      </c>
      <c r="G1762">
        <f>ROUND((G1761*13+F1762)/14,1)</f>
        <v/>
      </c>
    </row>
    <row r="1763">
      <c r="A1763" t="inlineStr">
        <is>
          <t>2026-07-03T12:15:00+05:30</t>
        </is>
      </c>
      <c r="B1763" t="n">
        <v>24370</v>
      </c>
      <c r="C1763" t="n">
        <v>24373.35</v>
      </c>
      <c r="D1763" t="n">
        <v>24361.6</v>
      </c>
      <c r="E1763" t="n">
        <v>24367.05</v>
      </c>
      <c r="F1763">
        <f>MAX(C1763-D1763, ABS(C1763-E1762), ABS(D1763-E1762))</f>
        <v/>
      </c>
      <c r="G1763">
        <f>ROUND((G1762*13+F1763)/14,1)</f>
        <v/>
      </c>
    </row>
    <row r="1764">
      <c r="A1764" t="inlineStr">
        <is>
          <t>2026-07-03T12:20:00+05:30</t>
        </is>
      </c>
      <c r="B1764" t="n">
        <v>24366.95</v>
      </c>
      <c r="C1764" t="n">
        <v>24369</v>
      </c>
      <c r="D1764" t="n">
        <v>24354.8</v>
      </c>
      <c r="E1764" t="n">
        <v>24360.05</v>
      </c>
      <c r="F1764">
        <f>MAX(C1764-D1764, ABS(C1764-E1763), ABS(D1764-E1763))</f>
        <v/>
      </c>
      <c r="G1764">
        <f>ROUND((G1763*13+F1764)/14,1)</f>
        <v/>
      </c>
    </row>
    <row r="1765">
      <c r="A1765" t="inlineStr">
        <is>
          <t>2026-07-03T12:25:00+05:30</t>
        </is>
      </c>
      <c r="B1765" t="n">
        <v>24360.85</v>
      </c>
      <c r="C1765" t="n">
        <v>24365.55</v>
      </c>
      <c r="D1765" t="n">
        <v>24352.95</v>
      </c>
      <c r="E1765" t="n">
        <v>24361.55</v>
      </c>
      <c r="F1765">
        <f>MAX(C1765-D1765, ABS(C1765-E1764), ABS(D1765-E1764))</f>
        <v/>
      </c>
      <c r="G1765">
        <f>ROUND((G1764*13+F1765)/14,1)</f>
        <v/>
      </c>
    </row>
    <row r="1766">
      <c r="A1766" t="inlineStr">
        <is>
          <t>2026-07-03T12:30:00+05:30</t>
        </is>
      </c>
      <c r="B1766" t="n">
        <v>24362.15</v>
      </c>
      <c r="C1766" t="n">
        <v>24365</v>
      </c>
      <c r="D1766" t="n">
        <v>24350.3</v>
      </c>
      <c r="E1766" t="n">
        <v>24351.25</v>
      </c>
      <c r="F1766">
        <f>MAX(C1766-D1766, ABS(C1766-E1765), ABS(D1766-E1765))</f>
        <v/>
      </c>
      <c r="G1766">
        <f>ROUND((G1765*13+F1766)/14,1)</f>
        <v/>
      </c>
    </row>
    <row r="1767">
      <c r="A1767" t="inlineStr">
        <is>
          <t>2026-07-03T12:35:00+05:30</t>
        </is>
      </c>
      <c r="B1767" t="n">
        <v>24351.95</v>
      </c>
      <c r="C1767" t="n">
        <v>24357</v>
      </c>
      <c r="D1767" t="n">
        <v>24344.2</v>
      </c>
      <c r="E1767" t="n">
        <v>24349.4</v>
      </c>
      <c r="F1767">
        <f>MAX(C1767-D1767, ABS(C1767-E1766), ABS(D1767-E1766))</f>
        <v/>
      </c>
      <c r="G1767">
        <f>ROUND((G1766*13+F1767)/14,1)</f>
        <v/>
      </c>
    </row>
    <row r="1768">
      <c r="A1768" t="inlineStr">
        <is>
          <t>2026-07-03T12:40:00+05:30</t>
        </is>
      </c>
      <c r="B1768" t="n">
        <v>24349.65</v>
      </c>
      <c r="C1768" t="n">
        <v>24351.9</v>
      </c>
      <c r="D1768" t="n">
        <v>24339.4</v>
      </c>
      <c r="E1768" t="n">
        <v>24345.2</v>
      </c>
      <c r="F1768">
        <f>MAX(C1768-D1768, ABS(C1768-E1767), ABS(D1768-E1767))</f>
        <v/>
      </c>
      <c r="G1768">
        <f>ROUND((G1767*13+F1768)/14,1)</f>
        <v/>
      </c>
    </row>
    <row r="1769">
      <c r="A1769" t="inlineStr">
        <is>
          <t>2026-07-03T12:45:00+05:30</t>
        </is>
      </c>
      <c r="B1769" t="n">
        <v>24345.55</v>
      </c>
      <c r="C1769" t="n">
        <v>24354.85</v>
      </c>
      <c r="D1769" t="n">
        <v>24341.7</v>
      </c>
      <c r="E1769" t="n">
        <v>24353.8</v>
      </c>
      <c r="F1769">
        <f>MAX(C1769-D1769, ABS(C1769-E1768), ABS(D1769-E1768))</f>
        <v/>
      </c>
      <c r="G1769">
        <f>ROUND((G1768*13+F1769)/14,1)</f>
        <v/>
      </c>
    </row>
    <row r="1770">
      <c r="A1770" t="inlineStr">
        <is>
          <t>2026-07-03T12:50:00+05:30</t>
        </is>
      </c>
      <c r="B1770" t="n">
        <v>24354.25</v>
      </c>
      <c r="C1770" t="n">
        <v>24361.25</v>
      </c>
      <c r="D1770" t="n">
        <v>24350.1</v>
      </c>
      <c r="E1770" t="n">
        <v>24354.25</v>
      </c>
      <c r="F1770">
        <f>MAX(C1770-D1770, ABS(C1770-E1769), ABS(D1770-E1769))</f>
        <v/>
      </c>
      <c r="G1770">
        <f>ROUND((G1769*13+F1770)/14,1)</f>
        <v/>
      </c>
    </row>
    <row r="1771">
      <c r="A1771" t="inlineStr">
        <is>
          <t>2026-07-03T12:55:00+05:30</t>
        </is>
      </c>
      <c r="B1771" t="n">
        <v>24354.85</v>
      </c>
      <c r="C1771" t="n">
        <v>24359.45</v>
      </c>
      <c r="D1771" t="n">
        <v>24349.45</v>
      </c>
      <c r="E1771" t="n">
        <v>24353.35</v>
      </c>
      <c r="F1771">
        <f>MAX(C1771-D1771, ABS(C1771-E1770), ABS(D1771-E1770))</f>
        <v/>
      </c>
      <c r="G1771">
        <f>ROUND((G1770*13+F1771)/14,1)</f>
        <v/>
      </c>
    </row>
    <row r="1772">
      <c r="A1772" t="inlineStr">
        <is>
          <t>2026-07-03T13:00:00+05:30</t>
        </is>
      </c>
      <c r="B1772" t="n">
        <v>24353.45</v>
      </c>
      <c r="C1772" t="n">
        <v>24355.45</v>
      </c>
      <c r="D1772" t="n">
        <v>24336.75</v>
      </c>
      <c r="E1772" t="n">
        <v>24336.75</v>
      </c>
      <c r="F1772">
        <f>MAX(C1772-D1772, ABS(C1772-E1771), ABS(D1772-E1771))</f>
        <v/>
      </c>
      <c r="G1772">
        <f>ROUND((G1771*13+F1772)/14,1)</f>
        <v/>
      </c>
    </row>
    <row r="1773">
      <c r="A1773" t="inlineStr">
        <is>
          <t>2026-07-03T13:05:00+05:30</t>
        </is>
      </c>
      <c r="B1773" t="n">
        <v>24336.9</v>
      </c>
      <c r="C1773" t="n">
        <v>24338.45</v>
      </c>
      <c r="D1773" t="n">
        <v>24315.3</v>
      </c>
      <c r="E1773" t="n">
        <v>24318.95</v>
      </c>
      <c r="F1773">
        <f>MAX(C1773-D1773, ABS(C1773-E1772), ABS(D1773-E1772))</f>
        <v/>
      </c>
      <c r="G1773">
        <f>ROUND((G1772*13+F1773)/14,1)</f>
        <v/>
      </c>
    </row>
    <row r="1774">
      <c r="A1774" t="inlineStr">
        <is>
          <t>2026-07-03T13:10:00+05:30</t>
        </is>
      </c>
      <c r="B1774" t="n">
        <v>24319.15</v>
      </c>
      <c r="C1774" t="n">
        <v>24328.2</v>
      </c>
      <c r="D1774" t="n">
        <v>24309.95</v>
      </c>
      <c r="E1774" t="n">
        <v>24324.55</v>
      </c>
      <c r="F1774">
        <f>MAX(C1774-D1774, ABS(C1774-E1773), ABS(D1774-E1773))</f>
        <v/>
      </c>
      <c r="G1774">
        <f>ROUND((G1773*13+F1774)/14,1)</f>
        <v/>
      </c>
    </row>
    <row r="1775">
      <c r="A1775" t="inlineStr">
        <is>
          <t>2026-07-03T13:15:00+05:30</t>
        </is>
      </c>
      <c r="B1775" t="n">
        <v>24324.3</v>
      </c>
      <c r="C1775" t="n">
        <v>24325.8</v>
      </c>
      <c r="D1775" t="n">
        <v>24310.7</v>
      </c>
      <c r="E1775" t="n">
        <v>24315.6</v>
      </c>
      <c r="F1775">
        <f>MAX(C1775-D1775, ABS(C1775-E1774), ABS(D1775-E1774))</f>
        <v/>
      </c>
      <c r="G1775">
        <f>ROUND((G1774*13+F1775)/14,1)</f>
        <v/>
      </c>
    </row>
    <row r="1776">
      <c r="A1776" t="inlineStr">
        <is>
          <t>2026-07-03T13:20:00+05:30</t>
        </is>
      </c>
      <c r="B1776" t="n">
        <v>24315.65</v>
      </c>
      <c r="C1776" t="n">
        <v>24321.95</v>
      </c>
      <c r="D1776" t="n">
        <v>24310.35</v>
      </c>
      <c r="E1776" t="n">
        <v>24311.2</v>
      </c>
      <c r="F1776">
        <f>MAX(C1776-D1776, ABS(C1776-E1775), ABS(D1776-E1775))</f>
        <v/>
      </c>
      <c r="G1776">
        <f>ROUND((G1775*13+F1776)/14,1)</f>
        <v/>
      </c>
    </row>
    <row r="1777">
      <c r="A1777" t="inlineStr">
        <is>
          <t>2026-07-03T13:25:00+05:30</t>
        </is>
      </c>
      <c r="B1777" t="n">
        <v>24312.3</v>
      </c>
      <c r="C1777" t="n">
        <v>24313</v>
      </c>
      <c r="D1777" t="n">
        <v>24302.85</v>
      </c>
      <c r="E1777" t="n">
        <v>24305.9</v>
      </c>
      <c r="F1777">
        <f>MAX(C1777-D1777, ABS(C1777-E1776), ABS(D1777-E1776))</f>
        <v/>
      </c>
      <c r="G1777">
        <f>ROUND((G1776*13+F1777)/14,1)</f>
        <v/>
      </c>
    </row>
    <row r="1778">
      <c r="A1778" t="inlineStr">
        <is>
          <t>2026-07-03T13:30:00+05:30</t>
        </is>
      </c>
      <c r="B1778" t="n">
        <v>24305.95</v>
      </c>
      <c r="C1778" t="n">
        <v>24308.65</v>
      </c>
      <c r="D1778" t="n">
        <v>24286.9</v>
      </c>
      <c r="E1778" t="n">
        <v>24291.65</v>
      </c>
      <c r="F1778">
        <f>MAX(C1778-D1778, ABS(C1778-E1777), ABS(D1778-E1777))</f>
        <v/>
      </c>
      <c r="G1778">
        <f>ROUND((G1777*13+F1778)/14,1)</f>
        <v/>
      </c>
    </row>
    <row r="1779">
      <c r="A1779" t="inlineStr">
        <is>
          <t>2026-07-03T13:35:00+05:30</t>
        </is>
      </c>
      <c r="B1779" t="n">
        <v>24291.8</v>
      </c>
      <c r="C1779" t="n">
        <v>24293.2</v>
      </c>
      <c r="D1779" t="n">
        <v>24272.65</v>
      </c>
      <c r="E1779" t="n">
        <v>24289.95</v>
      </c>
      <c r="F1779">
        <f>MAX(C1779-D1779, ABS(C1779-E1778), ABS(D1779-E1778))</f>
        <v/>
      </c>
      <c r="G1779">
        <f>ROUND((G1778*13+F1779)/14,1)</f>
        <v/>
      </c>
    </row>
    <row r="1780">
      <c r="A1780" t="inlineStr">
        <is>
          <t>2026-07-03T13:40:00+05:30</t>
        </is>
      </c>
      <c r="B1780" t="n">
        <v>24289.85</v>
      </c>
      <c r="C1780" t="n">
        <v>24298.9</v>
      </c>
      <c r="D1780" t="n">
        <v>24286.9</v>
      </c>
      <c r="E1780" t="n">
        <v>24288.2</v>
      </c>
      <c r="F1780">
        <f>MAX(C1780-D1780, ABS(C1780-E1779), ABS(D1780-E1779))</f>
        <v/>
      </c>
      <c r="G1780">
        <f>ROUND((G1779*13+F1780)/14,1)</f>
        <v/>
      </c>
    </row>
    <row r="1781">
      <c r="A1781" t="inlineStr">
        <is>
          <t>2026-07-03T13:45:00+05:30</t>
        </is>
      </c>
      <c r="B1781" t="n">
        <v>24288.9</v>
      </c>
      <c r="C1781" t="n">
        <v>24292.7</v>
      </c>
      <c r="D1781" t="n">
        <v>24278.9</v>
      </c>
      <c r="E1781" t="n">
        <v>24292.5</v>
      </c>
      <c r="F1781">
        <f>MAX(C1781-D1781, ABS(C1781-E1780), ABS(D1781-E1780))</f>
        <v/>
      </c>
      <c r="G1781">
        <f>ROUND((G1780*13+F1781)/14,1)</f>
        <v/>
      </c>
    </row>
    <row r="1782">
      <c r="A1782" t="inlineStr">
        <is>
          <t>2026-07-03T13:50:00+05:30</t>
        </is>
      </c>
      <c r="B1782" t="n">
        <v>24292.35</v>
      </c>
      <c r="C1782" t="n">
        <v>24298.1</v>
      </c>
      <c r="D1782" t="n">
        <v>24289.95</v>
      </c>
      <c r="E1782" t="n">
        <v>24295.15</v>
      </c>
      <c r="F1782">
        <f>MAX(C1782-D1782, ABS(C1782-E1781), ABS(D1782-E1781))</f>
        <v/>
      </c>
      <c r="G1782">
        <f>ROUND((G1781*13+F1782)/14,1)</f>
        <v/>
      </c>
    </row>
    <row r="1783">
      <c r="A1783" t="inlineStr">
        <is>
          <t>2026-07-03T13:55:00+05:30</t>
        </is>
      </c>
      <c r="B1783" t="n">
        <v>24295.1</v>
      </c>
      <c r="C1783" t="n">
        <v>24296.95</v>
      </c>
      <c r="D1783" t="n">
        <v>24283.7</v>
      </c>
      <c r="E1783" t="n">
        <v>24285.25</v>
      </c>
      <c r="F1783">
        <f>MAX(C1783-D1783, ABS(C1783-E1782), ABS(D1783-E1782))</f>
        <v/>
      </c>
      <c r="G1783">
        <f>ROUND((G1782*13+F1783)/14,1)</f>
        <v/>
      </c>
    </row>
    <row r="1784">
      <c r="A1784" t="inlineStr">
        <is>
          <t>2026-07-03T14:00:00+05:30</t>
        </is>
      </c>
      <c r="B1784" t="n">
        <v>24285.45</v>
      </c>
      <c r="C1784" t="n">
        <v>24292.9</v>
      </c>
      <c r="D1784" t="n">
        <v>24278.55</v>
      </c>
      <c r="E1784" t="n">
        <v>24279.65</v>
      </c>
      <c r="F1784">
        <f>MAX(C1784-D1784, ABS(C1784-E1783), ABS(D1784-E1783))</f>
        <v/>
      </c>
      <c r="G1784">
        <f>ROUND((G1783*13+F1784)/14,1)</f>
        <v/>
      </c>
    </row>
    <row r="1785">
      <c r="A1785" t="inlineStr">
        <is>
          <t>2026-07-03T14:05:00+05:30</t>
        </is>
      </c>
      <c r="B1785" t="n">
        <v>24279.7</v>
      </c>
      <c r="C1785" t="n">
        <v>24297.25</v>
      </c>
      <c r="D1785" t="n">
        <v>24279.7</v>
      </c>
      <c r="E1785" t="n">
        <v>24291.25</v>
      </c>
      <c r="F1785">
        <f>MAX(C1785-D1785, ABS(C1785-E1784), ABS(D1785-E1784))</f>
        <v/>
      </c>
      <c r="G1785">
        <f>ROUND((G1784*13+F1785)/14,1)</f>
        <v/>
      </c>
    </row>
    <row r="1786">
      <c r="A1786" t="inlineStr">
        <is>
          <t>2026-07-03T14:10:00+05:30</t>
        </is>
      </c>
      <c r="B1786" t="n">
        <v>24291.2</v>
      </c>
      <c r="C1786" t="n">
        <v>24295.85</v>
      </c>
      <c r="D1786" t="n">
        <v>24285.3</v>
      </c>
      <c r="E1786" t="n">
        <v>24287.3</v>
      </c>
      <c r="F1786">
        <f>MAX(C1786-D1786, ABS(C1786-E1785), ABS(D1786-E1785))</f>
        <v/>
      </c>
      <c r="G1786">
        <f>ROUND((G1785*13+F1786)/14,1)</f>
        <v/>
      </c>
    </row>
    <row r="1787">
      <c r="A1787" t="inlineStr">
        <is>
          <t>2026-07-03T14:15:00+05:30</t>
        </is>
      </c>
      <c r="B1787" t="n">
        <v>24287.4</v>
      </c>
      <c r="C1787" t="n">
        <v>24288.5</v>
      </c>
      <c r="D1787" t="n">
        <v>24275.9</v>
      </c>
      <c r="E1787" t="n">
        <v>24276.95</v>
      </c>
      <c r="F1787">
        <f>MAX(C1787-D1787, ABS(C1787-E1786), ABS(D1787-E1786))</f>
        <v/>
      </c>
      <c r="G1787">
        <f>ROUND((G1786*13+F1787)/14,1)</f>
        <v/>
      </c>
    </row>
    <row r="1788">
      <c r="A1788" t="inlineStr">
        <is>
          <t>2026-07-03T14:20:00+05:30</t>
        </is>
      </c>
      <c r="B1788" t="n">
        <v>24276.9</v>
      </c>
      <c r="C1788" t="n">
        <v>24277.9</v>
      </c>
      <c r="D1788" t="n">
        <v>24266.8</v>
      </c>
      <c r="E1788" t="n">
        <v>24272.55</v>
      </c>
      <c r="F1788">
        <f>MAX(C1788-D1788, ABS(C1788-E1787), ABS(D1788-E1787))</f>
        <v/>
      </c>
      <c r="G1788">
        <f>ROUND((G1787*13+F1788)/14,1)</f>
        <v/>
      </c>
    </row>
    <row r="1789">
      <c r="A1789" t="inlineStr">
        <is>
          <t>2026-07-03T14:25:00+05:30</t>
        </is>
      </c>
      <c r="B1789" t="n">
        <v>24271.5</v>
      </c>
      <c r="C1789" t="n">
        <v>24274</v>
      </c>
      <c r="D1789" t="n">
        <v>24264.8</v>
      </c>
      <c r="E1789" t="n">
        <v>24267.8</v>
      </c>
      <c r="F1789">
        <f>MAX(C1789-D1789, ABS(C1789-E1788), ABS(D1789-E1788))</f>
        <v/>
      </c>
      <c r="G1789">
        <f>ROUND((G1788*13+F1789)/14,1)</f>
        <v/>
      </c>
    </row>
    <row r="1790">
      <c r="A1790" t="inlineStr">
        <is>
          <t>2026-07-03T14:30:00+05:30</t>
        </is>
      </c>
      <c r="B1790" t="n">
        <v>24267.85</v>
      </c>
      <c r="C1790" t="n">
        <v>24286.85</v>
      </c>
      <c r="D1790" t="n">
        <v>24265.3</v>
      </c>
      <c r="E1790" t="n">
        <v>24279.5</v>
      </c>
      <c r="F1790">
        <f>MAX(C1790-D1790, ABS(C1790-E1789), ABS(D1790-E1789))</f>
        <v/>
      </c>
      <c r="G1790">
        <f>ROUND((G1789*13+F1790)/14,1)</f>
        <v/>
      </c>
    </row>
    <row r="1791">
      <c r="A1791" t="inlineStr">
        <is>
          <t>2026-07-03T14:35:00+05:30</t>
        </is>
      </c>
      <c r="B1791" t="n">
        <v>24279.8</v>
      </c>
      <c r="C1791" t="n">
        <v>24287.55</v>
      </c>
      <c r="D1791" t="n">
        <v>24275.2</v>
      </c>
      <c r="E1791" t="n">
        <v>24278.7</v>
      </c>
      <c r="F1791">
        <f>MAX(C1791-D1791, ABS(C1791-E1790), ABS(D1791-E1790))</f>
        <v/>
      </c>
      <c r="G1791">
        <f>ROUND((G1790*13+F1791)/14,1)</f>
        <v/>
      </c>
    </row>
    <row r="1792">
      <c r="A1792" t="inlineStr">
        <is>
          <t>2026-07-03T14:40:00+05:30</t>
        </is>
      </c>
      <c r="B1792" t="n">
        <v>24279.1</v>
      </c>
      <c r="C1792" t="n">
        <v>24280.65</v>
      </c>
      <c r="D1792" t="n">
        <v>24268.3</v>
      </c>
      <c r="E1792" t="n">
        <v>24271.15</v>
      </c>
      <c r="F1792">
        <f>MAX(C1792-D1792, ABS(C1792-E1791), ABS(D1792-E1791))</f>
        <v/>
      </c>
      <c r="G1792">
        <f>ROUND((G1791*13+F1792)/14,1)</f>
        <v/>
      </c>
    </row>
    <row r="1793">
      <c r="A1793" t="inlineStr">
        <is>
          <t>2026-07-03T14:45:00+05:30</t>
        </is>
      </c>
      <c r="B1793" t="n">
        <v>24271.65</v>
      </c>
      <c r="C1793" t="n">
        <v>24278.75</v>
      </c>
      <c r="D1793" t="n">
        <v>24261.05</v>
      </c>
      <c r="E1793" t="n">
        <v>24278.75</v>
      </c>
      <c r="F1793">
        <f>MAX(C1793-D1793, ABS(C1793-E1792), ABS(D1793-E1792))</f>
        <v/>
      </c>
      <c r="G1793">
        <f>ROUND((G1792*13+F1793)/14,1)</f>
        <v/>
      </c>
    </row>
    <row r="1794">
      <c r="A1794" t="inlineStr">
        <is>
          <t>2026-07-03T14:50:00+05:30</t>
        </is>
      </c>
      <c r="B1794" t="n">
        <v>24278.95</v>
      </c>
      <c r="C1794" t="n">
        <v>24280.05</v>
      </c>
      <c r="D1794" t="n">
        <v>24256.3</v>
      </c>
      <c r="E1794" t="n">
        <v>24261.55</v>
      </c>
      <c r="F1794">
        <f>MAX(C1794-D1794, ABS(C1794-E1793), ABS(D1794-E1793))</f>
        <v/>
      </c>
      <c r="G1794">
        <f>ROUND((G1793*13+F1794)/14,1)</f>
        <v/>
      </c>
    </row>
    <row r="1795">
      <c r="A1795" t="inlineStr">
        <is>
          <t>2026-07-03T14:55:00+05:30</t>
        </is>
      </c>
      <c r="B1795" t="n">
        <v>24261.7</v>
      </c>
      <c r="C1795" t="n">
        <v>24264.5</v>
      </c>
      <c r="D1795" t="n">
        <v>24252.35</v>
      </c>
      <c r="E1795" t="n">
        <v>24256.75</v>
      </c>
      <c r="F1795">
        <f>MAX(C1795-D1795, ABS(C1795-E1794), ABS(D1795-E1794))</f>
        <v/>
      </c>
      <c r="G1795">
        <f>ROUND((G1794*13+F1795)/14,1)</f>
        <v/>
      </c>
    </row>
    <row r="1796">
      <c r="A1796" t="inlineStr">
        <is>
          <t>2026-07-03T15:00:00+05:30</t>
        </is>
      </c>
      <c r="B1796" t="n">
        <v>24256.15</v>
      </c>
      <c r="C1796" t="n">
        <v>24282.8</v>
      </c>
      <c r="D1796" t="n">
        <v>24256.15</v>
      </c>
      <c r="E1796" t="n">
        <v>24273.6</v>
      </c>
      <c r="F1796">
        <f>MAX(C1796-D1796, ABS(C1796-E1795), ABS(D1796-E1795))</f>
        <v/>
      </c>
      <c r="G1796">
        <f>ROUND((G1795*13+F1796)/14,1)</f>
        <v/>
      </c>
    </row>
    <row r="1797">
      <c r="A1797" t="inlineStr">
        <is>
          <t>2026-07-03T15:05:00+05:30</t>
        </is>
      </c>
      <c r="B1797" t="n">
        <v>24273.65</v>
      </c>
      <c r="C1797" t="n">
        <v>24282.8</v>
      </c>
      <c r="D1797" t="n">
        <v>24267.55</v>
      </c>
      <c r="E1797" t="n">
        <v>24279.05</v>
      </c>
      <c r="F1797">
        <f>MAX(C1797-D1797, ABS(C1797-E1796), ABS(D1797-E1796))</f>
        <v/>
      </c>
      <c r="G1797">
        <f>ROUND((G1796*13+F1797)/14,1)</f>
        <v/>
      </c>
    </row>
    <row r="1798">
      <c r="A1798" t="inlineStr">
        <is>
          <t>2026-07-03T15:10:00+05:30</t>
        </is>
      </c>
      <c r="B1798" t="n">
        <v>24279.35</v>
      </c>
      <c r="C1798" t="n">
        <v>24282.25</v>
      </c>
      <c r="D1798" t="n">
        <v>24270.15</v>
      </c>
      <c r="E1798" t="n">
        <v>24272.7</v>
      </c>
      <c r="F1798">
        <f>MAX(C1798-D1798, ABS(C1798-E1797), ABS(D1798-E1797))</f>
        <v/>
      </c>
      <c r="G1798">
        <f>ROUND((G1797*13+F1798)/14,1)</f>
        <v/>
      </c>
    </row>
    <row r="1799">
      <c r="A1799" t="inlineStr">
        <is>
          <t>2026-07-03T15:15:00+05:30</t>
        </is>
      </c>
      <c r="B1799" t="n">
        <v>24272.1</v>
      </c>
      <c r="C1799" t="n">
        <v>24274.25</v>
      </c>
      <c r="D1799" t="n">
        <v>24264.7</v>
      </c>
      <c r="E1799" t="n">
        <v>24268.2</v>
      </c>
      <c r="F1799">
        <f>MAX(C1799-D1799, ABS(C1799-E1798), ABS(D1799-E1798))</f>
        <v/>
      </c>
      <c r="G1799">
        <f>ROUND((G1798*13+F1799)/14,1)</f>
        <v/>
      </c>
    </row>
    <row r="1800">
      <c r="A1800" t="inlineStr">
        <is>
          <t>2026-07-03T15:20:00+05:30</t>
        </is>
      </c>
      <c r="B1800" t="n">
        <v>24268.05</v>
      </c>
      <c r="C1800" t="n">
        <v>24275.9</v>
      </c>
      <c r="D1800" t="n">
        <v>24263</v>
      </c>
      <c r="E1800" t="n">
        <v>24266.1</v>
      </c>
      <c r="F1800">
        <f>MAX(C1800-D1800, ABS(C1800-E1799), ABS(D1800-E1799))</f>
        <v/>
      </c>
      <c r="G1800">
        <f>ROUND((G1799*13+F1800)/14,1)</f>
        <v/>
      </c>
    </row>
    <row r="1801">
      <c r="A1801" t="inlineStr">
        <is>
          <t>2026-07-03T15:25:00+05:30</t>
        </is>
      </c>
      <c r="B1801" t="n">
        <v>24264.25</v>
      </c>
      <c r="C1801" t="n">
        <v>24272.05</v>
      </c>
      <c r="D1801" t="n">
        <v>24258.75</v>
      </c>
      <c r="E1801" t="n">
        <v>24271.6</v>
      </c>
      <c r="F1801">
        <f>MAX(C1801-D1801, ABS(C1801-E1800), ABS(D1801-E1800))</f>
        <v/>
      </c>
      <c r="G1801">
        <f>ROUND((G1800*13+F1801)/14,1)</f>
        <v/>
      </c>
    </row>
    <row r="1802">
      <c r="A1802" t="inlineStr">
        <is>
          <t>2026-07-06T09:15:00+05:30</t>
        </is>
      </c>
      <c r="B1802" t="n">
        <v>24311.35</v>
      </c>
      <c r="C1802" t="n">
        <v>24359.45</v>
      </c>
      <c r="D1802" t="n">
        <v>24287.1</v>
      </c>
      <c r="E1802" t="n">
        <v>24353.9</v>
      </c>
      <c r="F1802">
        <f>MAX(C1802-D1802, ABS(C1802-E1801), ABS(D1802-E1801))</f>
        <v/>
      </c>
      <c r="G1802">
        <f>ROUND((G1801*13+F1802)/14,1)</f>
        <v/>
      </c>
    </row>
    <row r="1803">
      <c r="A1803" t="inlineStr">
        <is>
          <t>2026-07-06T09:20:00+05:30</t>
        </is>
      </c>
      <c r="B1803" t="n">
        <v>24354.35</v>
      </c>
      <c r="C1803" t="n">
        <v>24360.15</v>
      </c>
      <c r="D1803" t="n">
        <v>24340.85</v>
      </c>
      <c r="E1803" t="n">
        <v>24345.8</v>
      </c>
      <c r="F1803">
        <f>MAX(C1803-D1803, ABS(C1803-E1802), ABS(D1803-E1802))</f>
        <v/>
      </c>
      <c r="G1803">
        <f>ROUND((G1802*13+F1803)/14,1)</f>
        <v/>
      </c>
    </row>
    <row r="1804">
      <c r="A1804" t="inlineStr">
        <is>
          <t>2026-07-06T09:25:00+05:30</t>
        </is>
      </c>
      <c r="B1804" t="n">
        <v>24344.25</v>
      </c>
      <c r="C1804" t="n">
        <v>24353.6</v>
      </c>
      <c r="D1804" t="n">
        <v>24337.25</v>
      </c>
      <c r="E1804" t="n">
        <v>24352.95</v>
      </c>
      <c r="F1804">
        <f>MAX(C1804-D1804, ABS(C1804-E1803), ABS(D1804-E1803))</f>
        <v/>
      </c>
      <c r="G1804">
        <f>ROUND((G1803*13+F1804)/14,1)</f>
        <v/>
      </c>
    </row>
    <row r="1805">
      <c r="A1805" t="inlineStr">
        <is>
          <t>2026-07-06T09:30:00+05:30</t>
        </is>
      </c>
      <c r="B1805" t="n">
        <v>24352.5</v>
      </c>
      <c r="C1805" t="n">
        <v>24369.95</v>
      </c>
      <c r="D1805" t="n">
        <v>24351.4</v>
      </c>
      <c r="E1805" t="n">
        <v>24369.1</v>
      </c>
      <c r="F1805">
        <f>MAX(C1805-D1805, ABS(C1805-E1804), ABS(D1805-E1804))</f>
        <v/>
      </c>
      <c r="G1805">
        <f>ROUND((G1804*13+F1805)/14,1)</f>
        <v/>
      </c>
    </row>
    <row r="1806">
      <c r="A1806" t="inlineStr">
        <is>
          <t>2026-07-06T09:35:00+05:30</t>
        </is>
      </c>
      <c r="B1806" t="n">
        <v>24369.35</v>
      </c>
      <c r="C1806" t="n">
        <v>24379.9</v>
      </c>
      <c r="D1806" t="n">
        <v>24362.95</v>
      </c>
      <c r="E1806" t="n">
        <v>24372.6</v>
      </c>
      <c r="F1806">
        <f>MAX(C1806-D1806, ABS(C1806-E1805), ABS(D1806-E1805))</f>
        <v/>
      </c>
      <c r="G1806">
        <f>ROUND((G1805*13+F1806)/14,1)</f>
        <v/>
      </c>
    </row>
    <row r="1807">
      <c r="A1807" t="inlineStr">
        <is>
          <t>2026-07-06T09:40:00+05:30</t>
        </is>
      </c>
      <c r="B1807" t="n">
        <v>24372.3</v>
      </c>
      <c r="C1807" t="n">
        <v>24376.95</v>
      </c>
      <c r="D1807" t="n">
        <v>24366.45</v>
      </c>
      <c r="E1807" t="n">
        <v>24368.75</v>
      </c>
      <c r="F1807">
        <f>MAX(C1807-D1807, ABS(C1807-E1806), ABS(D1807-E1806))</f>
        <v/>
      </c>
      <c r="G1807">
        <f>ROUND((G1806*13+F1807)/14,1)</f>
        <v/>
      </c>
    </row>
    <row r="1808">
      <c r="A1808" t="inlineStr">
        <is>
          <t>2026-07-06T09:45:00+05:30</t>
        </is>
      </c>
      <c r="B1808" t="n">
        <v>24368.9</v>
      </c>
      <c r="C1808" t="n">
        <v>24394.4</v>
      </c>
      <c r="D1808" t="n">
        <v>24366</v>
      </c>
      <c r="E1808" t="n">
        <v>24381.7</v>
      </c>
      <c r="F1808">
        <f>MAX(C1808-D1808, ABS(C1808-E1807), ABS(D1808-E1807))</f>
        <v/>
      </c>
      <c r="G1808">
        <f>ROUND((G1807*13+F1808)/14,1)</f>
        <v/>
      </c>
    </row>
    <row r="1809">
      <c r="A1809" t="inlineStr">
        <is>
          <t>2026-07-06T09:50:00+05:30</t>
        </is>
      </c>
      <c r="B1809" t="n">
        <v>24382</v>
      </c>
      <c r="C1809" t="n">
        <v>24392.9</v>
      </c>
      <c r="D1809" t="n">
        <v>24380.25</v>
      </c>
      <c r="E1809" t="n">
        <v>24381.75</v>
      </c>
      <c r="F1809">
        <f>MAX(C1809-D1809, ABS(C1809-E1808), ABS(D1809-E1808))</f>
        <v/>
      </c>
      <c r="G1809">
        <f>ROUND((G1808*13+F1809)/14,1)</f>
        <v/>
      </c>
    </row>
    <row r="1810">
      <c r="A1810" t="inlineStr">
        <is>
          <t>2026-07-06T09:55:00+05:30</t>
        </is>
      </c>
      <c r="B1810" t="n">
        <v>24382</v>
      </c>
      <c r="C1810" t="n">
        <v>24387.15</v>
      </c>
      <c r="D1810" t="n">
        <v>24376.6</v>
      </c>
      <c r="E1810" t="n">
        <v>24384.45</v>
      </c>
      <c r="F1810">
        <f>MAX(C1810-D1810, ABS(C1810-E1809), ABS(D1810-E1809))</f>
        <v/>
      </c>
      <c r="G1810">
        <f>ROUND((G1809*13+F1810)/14,1)</f>
        <v/>
      </c>
    </row>
    <row r="1811">
      <c r="A1811" t="inlineStr">
        <is>
          <t>2026-07-06T10:00:00+05:30</t>
        </is>
      </c>
      <c r="B1811" t="n">
        <v>24384.65</v>
      </c>
      <c r="C1811" t="n">
        <v>24395.8</v>
      </c>
      <c r="D1811" t="n">
        <v>24378.15</v>
      </c>
      <c r="E1811" t="n">
        <v>24382.85</v>
      </c>
      <c r="F1811">
        <f>MAX(C1811-D1811, ABS(C1811-E1810), ABS(D1811-E1810))</f>
        <v/>
      </c>
      <c r="G1811">
        <f>ROUND((G1810*13+F1811)/14,1)</f>
        <v/>
      </c>
    </row>
    <row r="1812">
      <c r="A1812" t="inlineStr">
        <is>
          <t>2026-07-06T10:05:00+05:30</t>
        </is>
      </c>
      <c r="B1812" t="n">
        <v>24382.75</v>
      </c>
      <c r="C1812" t="n">
        <v>24384.45</v>
      </c>
      <c r="D1812" t="n">
        <v>24373.05</v>
      </c>
      <c r="E1812" t="n">
        <v>24382.85</v>
      </c>
      <c r="F1812">
        <f>MAX(C1812-D1812, ABS(C1812-E1811), ABS(D1812-E1811))</f>
        <v/>
      </c>
      <c r="G1812">
        <f>ROUND((G1811*13+F1812)/14,1)</f>
        <v/>
      </c>
    </row>
    <row r="1813">
      <c r="A1813" t="inlineStr">
        <is>
          <t>2026-07-06T10:10:00+05:30</t>
        </is>
      </c>
      <c r="B1813" t="n">
        <v>24382.7</v>
      </c>
      <c r="C1813" t="n">
        <v>24387.5</v>
      </c>
      <c r="D1813" t="n">
        <v>24366.3</v>
      </c>
      <c r="E1813" t="n">
        <v>24369.95</v>
      </c>
      <c r="F1813">
        <f>MAX(C1813-D1813, ABS(C1813-E1812), ABS(D1813-E1812))</f>
        <v/>
      </c>
      <c r="G1813">
        <f>ROUND((G1812*13+F1813)/14,1)</f>
        <v/>
      </c>
    </row>
    <row r="1814">
      <c r="A1814" t="inlineStr">
        <is>
          <t>2026-07-06T10:15:00+05:30</t>
        </is>
      </c>
      <c r="B1814" t="n">
        <v>24370.15</v>
      </c>
      <c r="C1814" t="n">
        <v>24391.6</v>
      </c>
      <c r="D1814" t="n">
        <v>24368.45</v>
      </c>
      <c r="E1814" t="n">
        <v>24391.35</v>
      </c>
      <c r="F1814">
        <f>MAX(C1814-D1814, ABS(C1814-E1813), ABS(D1814-E1813))</f>
        <v/>
      </c>
      <c r="G1814">
        <f>ROUND((G1813*13+F1814)/14,1)</f>
        <v/>
      </c>
    </row>
    <row r="1815">
      <c r="A1815" t="inlineStr">
        <is>
          <t>2026-07-06T10:20:00+05:30</t>
        </is>
      </c>
      <c r="B1815" t="n">
        <v>24390.45</v>
      </c>
      <c r="C1815" t="n">
        <v>24403.05</v>
      </c>
      <c r="D1815" t="n">
        <v>24387.15</v>
      </c>
      <c r="E1815" t="n">
        <v>24397.4</v>
      </c>
      <c r="F1815">
        <f>MAX(C1815-D1815, ABS(C1815-E1814), ABS(D1815-E1814))</f>
        <v/>
      </c>
      <c r="G1815">
        <f>ROUND((G1814*13+F1815)/14,1)</f>
        <v/>
      </c>
    </row>
    <row r="1816">
      <c r="A1816" t="inlineStr">
        <is>
          <t>2026-07-06T10:25:00+05:30</t>
        </is>
      </c>
      <c r="B1816" t="n">
        <v>24397.15</v>
      </c>
      <c r="C1816" t="n">
        <v>24414.65</v>
      </c>
      <c r="D1816" t="n">
        <v>24395.15</v>
      </c>
      <c r="E1816" t="n">
        <v>24405.4</v>
      </c>
      <c r="F1816">
        <f>MAX(C1816-D1816, ABS(C1816-E1815), ABS(D1816-E1815))</f>
        <v/>
      </c>
      <c r="G1816">
        <f>ROUND((G1815*13+F1816)/14,1)</f>
        <v/>
      </c>
    </row>
    <row r="1817">
      <c r="A1817" t="inlineStr">
        <is>
          <t>2026-07-06T10:30:00+05:30</t>
        </is>
      </c>
      <c r="B1817" t="n">
        <v>24405.95</v>
      </c>
      <c r="C1817" t="n">
        <v>24414.25</v>
      </c>
      <c r="D1817" t="n">
        <v>24401.5</v>
      </c>
      <c r="E1817" t="n">
        <v>24402.8</v>
      </c>
      <c r="F1817">
        <f>MAX(C1817-D1817, ABS(C1817-E1816), ABS(D1817-E1816))</f>
        <v/>
      </c>
      <c r="G1817">
        <f>ROUND((G1816*13+F1817)/14,1)</f>
        <v/>
      </c>
    </row>
    <row r="1818">
      <c r="A1818" t="inlineStr">
        <is>
          <t>2026-07-06T10:35:00+05:30</t>
        </is>
      </c>
      <c r="B1818" t="n">
        <v>24402.15</v>
      </c>
      <c r="C1818" t="n">
        <v>24406</v>
      </c>
      <c r="D1818" t="n">
        <v>24390.5</v>
      </c>
      <c r="E1818" t="n">
        <v>24392.95</v>
      </c>
      <c r="F1818">
        <f>MAX(C1818-D1818, ABS(C1818-E1817), ABS(D1818-E1817))</f>
        <v/>
      </c>
      <c r="G1818">
        <f>ROUND((G1817*13+F1818)/14,1)</f>
        <v/>
      </c>
    </row>
    <row r="1819">
      <c r="A1819" t="inlineStr">
        <is>
          <t>2026-07-06T10:40:00+05:30</t>
        </is>
      </c>
      <c r="B1819" t="n">
        <v>24393.7</v>
      </c>
      <c r="C1819" t="n">
        <v>24404.8</v>
      </c>
      <c r="D1819" t="n">
        <v>24390.2</v>
      </c>
      <c r="E1819" t="n">
        <v>24403.1</v>
      </c>
      <c r="F1819">
        <f>MAX(C1819-D1819, ABS(C1819-E1818), ABS(D1819-E1818))</f>
        <v/>
      </c>
      <c r="G1819">
        <f>ROUND((G1818*13+F1819)/14,1)</f>
        <v/>
      </c>
    </row>
    <row r="1820">
      <c r="A1820" t="inlineStr">
        <is>
          <t>2026-07-06T10:45:00+05:30</t>
        </is>
      </c>
      <c r="B1820" t="n">
        <v>24403.05</v>
      </c>
      <c r="C1820" t="n">
        <v>24418.6</v>
      </c>
      <c r="D1820" t="n">
        <v>24400.95</v>
      </c>
      <c r="E1820" t="n">
        <v>24416.55</v>
      </c>
      <c r="F1820">
        <f>MAX(C1820-D1820, ABS(C1820-E1819), ABS(D1820-E1819))</f>
        <v/>
      </c>
      <c r="G1820">
        <f>ROUND((G1819*13+F1820)/14,1)</f>
        <v/>
      </c>
    </row>
    <row r="1821">
      <c r="A1821" t="inlineStr">
        <is>
          <t>2026-07-06T10:50:00+05:30</t>
        </is>
      </c>
      <c r="B1821" t="n">
        <v>24416.25</v>
      </c>
      <c r="C1821" t="n">
        <v>24424.95</v>
      </c>
      <c r="D1821" t="n">
        <v>24409.45</v>
      </c>
      <c r="E1821" t="n">
        <v>24412.25</v>
      </c>
      <c r="F1821">
        <f>MAX(C1821-D1821, ABS(C1821-E1820), ABS(D1821-E1820))</f>
        <v/>
      </c>
      <c r="G1821">
        <f>ROUND((G1820*13+F1821)/14,1)</f>
        <v/>
      </c>
    </row>
    <row r="1822">
      <c r="A1822" t="inlineStr">
        <is>
          <t>2026-07-06T10:55:00+05:30</t>
        </is>
      </c>
      <c r="B1822" t="n">
        <v>24413.5</v>
      </c>
      <c r="C1822" t="n">
        <v>24426.9</v>
      </c>
      <c r="D1822" t="n">
        <v>24406.15</v>
      </c>
      <c r="E1822" t="n">
        <v>24424.4</v>
      </c>
      <c r="F1822">
        <f>MAX(C1822-D1822, ABS(C1822-E1821), ABS(D1822-E1821))</f>
        <v/>
      </c>
      <c r="G1822">
        <f>ROUND((G1821*13+F1822)/14,1)</f>
        <v/>
      </c>
    </row>
    <row r="1823">
      <c r="A1823" t="inlineStr">
        <is>
          <t>2026-07-06T11:00:00+05:30</t>
        </is>
      </c>
      <c r="B1823" t="n">
        <v>24424</v>
      </c>
      <c r="C1823" t="n">
        <v>24428.05</v>
      </c>
      <c r="D1823" t="n">
        <v>24412.4</v>
      </c>
      <c r="E1823" t="n">
        <v>24418.2</v>
      </c>
      <c r="F1823">
        <f>MAX(C1823-D1823, ABS(C1823-E1822), ABS(D1823-E1822))</f>
        <v/>
      </c>
      <c r="G1823">
        <f>ROUND((G1822*13+F1823)/14,1)</f>
        <v/>
      </c>
    </row>
    <row r="1824">
      <c r="A1824" t="inlineStr">
        <is>
          <t>2026-07-06T11:05:00+05:30</t>
        </is>
      </c>
      <c r="B1824" t="n">
        <v>24417.9</v>
      </c>
      <c r="C1824" t="n">
        <v>24422.85</v>
      </c>
      <c r="D1824" t="n">
        <v>24412.35</v>
      </c>
      <c r="E1824" t="n">
        <v>24413.3</v>
      </c>
      <c r="F1824">
        <f>MAX(C1824-D1824, ABS(C1824-E1823), ABS(D1824-E1823))</f>
        <v/>
      </c>
      <c r="G1824">
        <f>ROUND((G1823*13+F1824)/14,1)</f>
        <v/>
      </c>
    </row>
    <row r="1825">
      <c r="A1825" t="inlineStr">
        <is>
          <t>2026-07-06T11:10:00+05:30</t>
        </is>
      </c>
      <c r="B1825" t="n">
        <v>24414.5</v>
      </c>
      <c r="C1825" t="n">
        <v>24419.8</v>
      </c>
      <c r="D1825" t="n">
        <v>24411.4</v>
      </c>
      <c r="E1825" t="n">
        <v>24415.4</v>
      </c>
      <c r="F1825">
        <f>MAX(C1825-D1825, ABS(C1825-E1824), ABS(D1825-E1824))</f>
        <v/>
      </c>
      <c r="G1825">
        <f>ROUND((G1824*13+F1825)/14,1)</f>
        <v/>
      </c>
    </row>
    <row r="1826">
      <c r="A1826" t="inlineStr">
        <is>
          <t>2026-07-06T11:15:00+05:30</t>
        </is>
      </c>
      <c r="B1826" t="n">
        <v>24415.85</v>
      </c>
      <c r="C1826" t="n">
        <v>24416.5</v>
      </c>
      <c r="D1826" t="n">
        <v>24403.6</v>
      </c>
      <c r="E1826" t="n">
        <v>24405.55</v>
      </c>
      <c r="F1826">
        <f>MAX(C1826-D1826, ABS(C1826-E1825), ABS(D1826-E1825))</f>
        <v/>
      </c>
      <c r="G1826">
        <f>ROUND((G1825*13+F1826)/14,1)</f>
        <v/>
      </c>
    </row>
    <row r="1827">
      <c r="A1827" t="inlineStr">
        <is>
          <t>2026-07-06T11:20:00+05:30</t>
        </is>
      </c>
      <c r="B1827" t="n">
        <v>24407.35</v>
      </c>
      <c r="C1827" t="n">
        <v>24426.2</v>
      </c>
      <c r="D1827" t="n">
        <v>24403.1</v>
      </c>
      <c r="E1827" t="n">
        <v>24424.05</v>
      </c>
      <c r="F1827">
        <f>MAX(C1827-D1827, ABS(C1827-E1826), ABS(D1827-E1826))</f>
        <v/>
      </c>
      <c r="G1827">
        <f>ROUND((G1826*13+F1827)/14,1)</f>
        <v/>
      </c>
    </row>
    <row r="1828">
      <c r="A1828" t="inlineStr">
        <is>
          <t>2026-07-06T11:25:00+05:30</t>
        </is>
      </c>
      <c r="B1828" t="n">
        <v>24423.25</v>
      </c>
      <c r="C1828" t="n">
        <v>24427.05</v>
      </c>
      <c r="D1828" t="n">
        <v>24414.05</v>
      </c>
      <c r="E1828" t="n">
        <v>24419.05</v>
      </c>
      <c r="F1828">
        <f>MAX(C1828-D1828, ABS(C1828-E1827), ABS(D1828-E1827))</f>
        <v/>
      </c>
      <c r="G1828">
        <f>ROUND((G1827*13+F1828)/14,1)</f>
        <v/>
      </c>
    </row>
    <row r="1829">
      <c r="A1829" t="inlineStr">
        <is>
          <t>2026-07-06T11:30:00+05:30</t>
        </is>
      </c>
      <c r="B1829" t="n">
        <v>24419.2</v>
      </c>
      <c r="C1829" t="n">
        <v>24422.6</v>
      </c>
      <c r="D1829" t="n">
        <v>24415.35</v>
      </c>
      <c r="E1829" t="n">
        <v>24419.5</v>
      </c>
      <c r="F1829">
        <f>MAX(C1829-D1829, ABS(C1829-E1828), ABS(D1829-E1828))</f>
        <v/>
      </c>
      <c r="G1829">
        <f>ROUND((G1828*13+F1829)/14,1)</f>
        <v/>
      </c>
    </row>
    <row r="1830">
      <c r="A1830" t="inlineStr">
        <is>
          <t>2026-07-06T11:35:00+05:30</t>
        </is>
      </c>
      <c r="B1830" t="n">
        <v>24418.8</v>
      </c>
      <c r="C1830" t="n">
        <v>24422.7</v>
      </c>
      <c r="D1830" t="n">
        <v>24412.35</v>
      </c>
      <c r="E1830" t="n">
        <v>24419.65</v>
      </c>
      <c r="F1830">
        <f>MAX(C1830-D1830, ABS(C1830-E1829), ABS(D1830-E1829))</f>
        <v/>
      </c>
      <c r="G1830">
        <f>ROUND((G1829*13+F1830)/14,1)</f>
        <v/>
      </c>
    </row>
    <row r="1831">
      <c r="A1831" t="inlineStr">
        <is>
          <t>2026-07-06T11:40:00+05:30</t>
        </is>
      </c>
      <c r="B1831" t="n">
        <v>24418.3</v>
      </c>
      <c r="C1831" t="n">
        <v>24420.85</v>
      </c>
      <c r="D1831" t="n">
        <v>24410.65</v>
      </c>
      <c r="E1831" t="n">
        <v>24416.45</v>
      </c>
      <c r="F1831">
        <f>MAX(C1831-D1831, ABS(C1831-E1830), ABS(D1831-E1830))</f>
        <v/>
      </c>
      <c r="G1831">
        <f>ROUND((G1830*13+F1831)/14,1)</f>
        <v/>
      </c>
    </row>
    <row r="1832">
      <c r="A1832" t="inlineStr">
        <is>
          <t>2026-07-06T11:45:00+05:30</t>
        </is>
      </c>
      <c r="B1832" t="n">
        <v>24417.3</v>
      </c>
      <c r="C1832" t="n">
        <v>24425.6</v>
      </c>
      <c r="D1832" t="n">
        <v>24415.15</v>
      </c>
      <c r="E1832" t="n">
        <v>24419.35</v>
      </c>
      <c r="F1832">
        <f>MAX(C1832-D1832, ABS(C1832-E1831), ABS(D1832-E1831))</f>
        <v/>
      </c>
      <c r="G1832">
        <f>ROUND((G1831*13+F1832)/14,1)</f>
        <v/>
      </c>
    </row>
    <row r="1833">
      <c r="A1833" t="inlineStr">
        <is>
          <t>2026-07-06T11:50:00+05:30</t>
        </is>
      </c>
      <c r="B1833" t="n">
        <v>24420.5</v>
      </c>
      <c r="C1833" t="n">
        <v>24422.15</v>
      </c>
      <c r="D1833" t="n">
        <v>24407.85</v>
      </c>
      <c r="E1833" t="n">
        <v>24415.2</v>
      </c>
      <c r="F1833">
        <f>MAX(C1833-D1833, ABS(C1833-E1832), ABS(D1833-E1832))</f>
        <v/>
      </c>
      <c r="G1833">
        <f>ROUND((G1832*13+F1833)/14,1)</f>
        <v/>
      </c>
    </row>
    <row r="1834">
      <c r="A1834" t="inlineStr">
        <is>
          <t>2026-07-06T11:55:00+05:30</t>
        </is>
      </c>
      <c r="B1834" t="n">
        <v>24415.3</v>
      </c>
      <c r="C1834" t="n">
        <v>24425.7</v>
      </c>
      <c r="D1834" t="n">
        <v>24414.75</v>
      </c>
      <c r="E1834" t="n">
        <v>24424.55</v>
      </c>
      <c r="F1834">
        <f>MAX(C1834-D1834, ABS(C1834-E1833), ABS(D1834-E1833))</f>
        <v/>
      </c>
      <c r="G1834">
        <f>ROUND((G1833*13+F1834)/14,1)</f>
        <v/>
      </c>
    </row>
    <row r="1835">
      <c r="A1835" t="inlineStr">
        <is>
          <t>2026-07-06T12:00:00+05:30</t>
        </is>
      </c>
      <c r="B1835" t="n">
        <v>24425.2</v>
      </c>
      <c r="C1835" t="n">
        <v>24431.55</v>
      </c>
      <c r="D1835" t="n">
        <v>24420.1</v>
      </c>
      <c r="E1835" t="n">
        <v>24427.75</v>
      </c>
      <c r="F1835">
        <f>MAX(C1835-D1835, ABS(C1835-E1834), ABS(D1835-E1834))</f>
        <v/>
      </c>
      <c r="G1835">
        <f>ROUND((G1834*13+F1835)/14,1)</f>
        <v/>
      </c>
    </row>
    <row r="1836">
      <c r="A1836" t="inlineStr">
        <is>
          <t>2026-07-06T12:05:00+05:30</t>
        </is>
      </c>
      <c r="B1836" t="n">
        <v>24427.65</v>
      </c>
      <c r="C1836" t="n">
        <v>24431.2</v>
      </c>
      <c r="D1836" t="n">
        <v>24421.45</v>
      </c>
      <c r="E1836" t="n">
        <v>24430.1</v>
      </c>
      <c r="F1836">
        <f>MAX(C1836-D1836, ABS(C1836-E1835), ABS(D1836-E1835))</f>
        <v/>
      </c>
      <c r="G1836">
        <f>ROUND((G1835*13+F1836)/14,1)</f>
        <v/>
      </c>
    </row>
    <row r="1837">
      <c r="A1837" t="inlineStr">
        <is>
          <t>2026-07-06T12:10:00+05:30</t>
        </is>
      </c>
      <c r="B1837" t="n">
        <v>24430.3</v>
      </c>
      <c r="C1837" t="n">
        <v>24443.75</v>
      </c>
      <c r="D1837" t="n">
        <v>24425.25</v>
      </c>
      <c r="E1837" t="n">
        <v>24443</v>
      </c>
      <c r="F1837">
        <f>MAX(C1837-D1837, ABS(C1837-E1836), ABS(D1837-E1836))</f>
        <v/>
      </c>
      <c r="G1837">
        <f>ROUND((G1836*13+F1837)/14,1)</f>
        <v/>
      </c>
    </row>
    <row r="1838">
      <c r="A1838" t="inlineStr">
        <is>
          <t>2026-07-06T12:15:00+05:30</t>
        </is>
      </c>
      <c r="B1838" t="n">
        <v>24443.25</v>
      </c>
      <c r="C1838" t="n">
        <v>24446.55</v>
      </c>
      <c r="D1838" t="n">
        <v>24438.4</v>
      </c>
      <c r="E1838" t="n">
        <v>24441.8</v>
      </c>
      <c r="F1838">
        <f>MAX(C1838-D1838, ABS(C1838-E1837), ABS(D1838-E1837))</f>
        <v/>
      </c>
      <c r="G1838">
        <f>ROUND((G1837*13+F1838)/14,1)</f>
        <v/>
      </c>
    </row>
    <row r="1839">
      <c r="A1839" t="inlineStr">
        <is>
          <t>2026-07-06T12:20:00+05:30</t>
        </is>
      </c>
      <c r="B1839" t="n">
        <v>24442.45</v>
      </c>
      <c r="C1839" t="n">
        <v>24444.15</v>
      </c>
      <c r="D1839" t="n">
        <v>24436.4</v>
      </c>
      <c r="E1839" t="n">
        <v>24440.4</v>
      </c>
      <c r="F1839">
        <f>MAX(C1839-D1839, ABS(C1839-E1838), ABS(D1839-E1838))</f>
        <v/>
      </c>
      <c r="G1839">
        <f>ROUND((G1838*13+F1839)/14,1)</f>
        <v/>
      </c>
    </row>
    <row r="1840">
      <c r="A1840" t="inlineStr">
        <is>
          <t>2026-07-06T12:25:00+05:30</t>
        </is>
      </c>
      <c r="B1840" t="n">
        <v>24441.05</v>
      </c>
      <c r="C1840" t="n">
        <v>24443.15</v>
      </c>
      <c r="D1840" t="n">
        <v>24434.5</v>
      </c>
      <c r="E1840" t="n">
        <v>24440.1</v>
      </c>
      <c r="F1840">
        <f>MAX(C1840-D1840, ABS(C1840-E1839), ABS(D1840-E1839))</f>
        <v/>
      </c>
      <c r="G1840">
        <f>ROUND((G1839*13+F1840)/14,1)</f>
        <v/>
      </c>
    </row>
    <row r="1841">
      <c r="A1841" t="inlineStr">
        <is>
          <t>2026-07-06T12:30:00+05:30</t>
        </is>
      </c>
      <c r="B1841" t="n">
        <v>24441.25</v>
      </c>
      <c r="C1841" t="n">
        <v>24451.65</v>
      </c>
      <c r="D1841" t="n">
        <v>24437.45</v>
      </c>
      <c r="E1841" t="n">
        <v>24449.15</v>
      </c>
      <c r="F1841">
        <f>MAX(C1841-D1841, ABS(C1841-E1840), ABS(D1841-E1840))</f>
        <v/>
      </c>
      <c r="G1841">
        <f>ROUND((G1840*13+F1841)/14,1)</f>
        <v/>
      </c>
    </row>
    <row r="1842">
      <c r="A1842" t="inlineStr">
        <is>
          <t>2026-07-06T12:35:00+05:30</t>
        </is>
      </c>
      <c r="B1842" t="n">
        <v>24450.85</v>
      </c>
      <c r="C1842" t="n">
        <v>24453.5</v>
      </c>
      <c r="D1842" t="n">
        <v>24439.4</v>
      </c>
      <c r="E1842" t="n">
        <v>24439.8</v>
      </c>
      <c r="F1842">
        <f>MAX(C1842-D1842, ABS(C1842-E1841), ABS(D1842-E1841))</f>
        <v/>
      </c>
      <c r="G1842">
        <f>ROUND((G1841*13+F1842)/14,1)</f>
        <v/>
      </c>
    </row>
    <row r="1843">
      <c r="A1843" t="inlineStr">
        <is>
          <t>2026-07-06T12:40:00+05:30</t>
        </is>
      </c>
      <c r="B1843" t="n">
        <v>24440.5</v>
      </c>
      <c r="C1843" t="n">
        <v>24447</v>
      </c>
      <c r="D1843" t="n">
        <v>24437</v>
      </c>
      <c r="E1843" t="n">
        <v>24442.65</v>
      </c>
      <c r="F1843">
        <f>MAX(C1843-D1843, ABS(C1843-E1842), ABS(D1843-E1842))</f>
        <v/>
      </c>
      <c r="G1843">
        <f>ROUND((G1842*13+F1843)/14,1)</f>
        <v/>
      </c>
    </row>
    <row r="1844">
      <c r="A1844" t="inlineStr">
        <is>
          <t>2026-07-06T12:45:00+05:30</t>
        </is>
      </c>
      <c r="B1844" t="n">
        <v>24444.3</v>
      </c>
      <c r="C1844" t="n">
        <v>24445.95</v>
      </c>
      <c r="D1844" t="n">
        <v>24430.15</v>
      </c>
      <c r="E1844" t="n">
        <v>24436.25</v>
      </c>
      <c r="F1844">
        <f>MAX(C1844-D1844, ABS(C1844-E1843), ABS(D1844-E1843))</f>
        <v/>
      </c>
      <c r="G1844">
        <f>ROUND((G1843*13+F1844)/14,1)</f>
        <v/>
      </c>
    </row>
    <row r="1845">
      <c r="A1845" t="inlineStr">
        <is>
          <t>2026-07-06T12:50:00+05:30</t>
        </is>
      </c>
      <c r="B1845" t="n">
        <v>24436.8</v>
      </c>
      <c r="C1845" t="n">
        <v>24446</v>
      </c>
      <c r="D1845" t="n">
        <v>24426</v>
      </c>
      <c r="E1845" t="n">
        <v>24430.05</v>
      </c>
      <c r="F1845">
        <f>MAX(C1845-D1845, ABS(C1845-E1844), ABS(D1845-E1844))</f>
        <v/>
      </c>
      <c r="G1845">
        <f>ROUND((G1844*13+F1845)/14,1)</f>
        <v/>
      </c>
    </row>
    <row r="1846">
      <c r="A1846" t="inlineStr">
        <is>
          <t>2026-07-06T12:55:00+05:30</t>
        </is>
      </c>
      <c r="B1846" t="n">
        <v>24430.5</v>
      </c>
      <c r="C1846" t="n">
        <v>24440.3</v>
      </c>
      <c r="D1846" t="n">
        <v>24425.6</v>
      </c>
      <c r="E1846" t="n">
        <v>24439.85</v>
      </c>
      <c r="F1846">
        <f>MAX(C1846-D1846, ABS(C1846-E1845), ABS(D1846-E1845))</f>
        <v/>
      </c>
      <c r="G1846">
        <f>ROUND((G1845*13+F1846)/14,1)</f>
        <v/>
      </c>
    </row>
    <row r="1847">
      <c r="A1847" t="inlineStr">
        <is>
          <t>2026-07-06T13:00:00+05:30</t>
        </is>
      </c>
      <c r="B1847" t="n">
        <v>24439.25</v>
      </c>
      <c r="C1847" t="n">
        <v>24443.5</v>
      </c>
      <c r="D1847" t="n">
        <v>24431.15</v>
      </c>
      <c r="E1847" t="n">
        <v>24442.45</v>
      </c>
      <c r="F1847">
        <f>MAX(C1847-D1847, ABS(C1847-E1846), ABS(D1847-E1846))</f>
        <v/>
      </c>
      <c r="G1847">
        <f>ROUND((G1846*13+F1847)/14,1)</f>
        <v/>
      </c>
    </row>
    <row r="1848">
      <c r="A1848" t="inlineStr">
        <is>
          <t>2026-07-06T13:05:00+05:30</t>
        </is>
      </c>
      <c r="B1848" t="n">
        <v>24442.55</v>
      </c>
      <c r="C1848" t="n">
        <v>24450.1</v>
      </c>
      <c r="D1848" t="n">
        <v>24439.3</v>
      </c>
      <c r="E1848" t="n">
        <v>24449.3</v>
      </c>
      <c r="F1848">
        <f>MAX(C1848-D1848, ABS(C1848-E1847), ABS(D1848-E1847))</f>
        <v/>
      </c>
      <c r="G1848">
        <f>ROUND((G1847*13+F1848)/14,1)</f>
        <v/>
      </c>
    </row>
    <row r="1849">
      <c r="A1849" t="inlineStr">
        <is>
          <t>2026-07-06T13:10:00+05:30</t>
        </is>
      </c>
      <c r="B1849" t="n">
        <v>24448.95</v>
      </c>
      <c r="C1849" t="n">
        <v>24455.4</v>
      </c>
      <c r="D1849" t="n">
        <v>24444.55</v>
      </c>
      <c r="E1849" t="n">
        <v>24449.7</v>
      </c>
      <c r="F1849">
        <f>MAX(C1849-D1849, ABS(C1849-E1848), ABS(D1849-E1848))</f>
        <v/>
      </c>
      <c r="G1849">
        <f>ROUND((G1848*13+F1849)/14,1)</f>
        <v/>
      </c>
    </row>
    <row r="1850">
      <c r="A1850" t="inlineStr">
        <is>
          <t>2026-07-06T13:15:00+05:30</t>
        </is>
      </c>
      <c r="B1850" t="n">
        <v>24449.25</v>
      </c>
      <c r="C1850" t="n">
        <v>24451.15</v>
      </c>
      <c r="D1850" t="n">
        <v>24440.45</v>
      </c>
      <c r="E1850" t="n">
        <v>24441</v>
      </c>
      <c r="F1850">
        <f>MAX(C1850-D1850, ABS(C1850-E1849), ABS(D1850-E1849))</f>
        <v/>
      </c>
      <c r="G1850">
        <f>ROUND((G1849*13+F1850)/14,1)</f>
        <v/>
      </c>
    </row>
    <row r="1851">
      <c r="A1851" t="inlineStr">
        <is>
          <t>2026-07-06T13:20:00+05:30</t>
        </is>
      </c>
      <c r="B1851" t="n">
        <v>24440.4</v>
      </c>
      <c r="C1851" t="n">
        <v>24446.95</v>
      </c>
      <c r="D1851" t="n">
        <v>24435.75</v>
      </c>
      <c r="E1851" t="n">
        <v>24442.25</v>
      </c>
      <c r="F1851">
        <f>MAX(C1851-D1851, ABS(C1851-E1850), ABS(D1851-E1850))</f>
        <v/>
      </c>
      <c r="G1851">
        <f>ROUND((G1850*13+F1851)/14,1)</f>
        <v/>
      </c>
    </row>
    <row r="1852">
      <c r="A1852" t="inlineStr">
        <is>
          <t>2026-07-06T13:25:00+05:30</t>
        </is>
      </c>
      <c r="B1852" t="n">
        <v>24442.6</v>
      </c>
      <c r="C1852" t="n">
        <v>24443.75</v>
      </c>
      <c r="D1852" t="n">
        <v>24434.95</v>
      </c>
      <c r="E1852" t="n">
        <v>24443.1</v>
      </c>
      <c r="F1852">
        <f>MAX(C1852-D1852, ABS(C1852-E1851), ABS(D1852-E1851))</f>
        <v/>
      </c>
      <c r="G1852">
        <f>ROUND((G1851*13+F1852)/14,1)</f>
        <v/>
      </c>
    </row>
    <row r="1853">
      <c r="A1853" t="inlineStr">
        <is>
          <t>2026-07-06T13:30:00+05:30</t>
        </is>
      </c>
      <c r="B1853" t="n">
        <v>24442.85</v>
      </c>
      <c r="C1853" t="n">
        <v>24448.5</v>
      </c>
      <c r="D1853" t="n">
        <v>24434</v>
      </c>
      <c r="E1853" t="n">
        <v>24437.8</v>
      </c>
      <c r="F1853">
        <f>MAX(C1853-D1853, ABS(C1853-E1852), ABS(D1853-E1852))</f>
        <v/>
      </c>
      <c r="G1853">
        <f>ROUND((G1852*13+F1853)/14,1)</f>
        <v/>
      </c>
    </row>
    <row r="1854">
      <c r="A1854" t="inlineStr">
        <is>
          <t>2026-07-06T13:35:00+05:30</t>
        </is>
      </c>
      <c r="B1854" t="n">
        <v>24438.5</v>
      </c>
      <c r="C1854" t="n">
        <v>24458.65</v>
      </c>
      <c r="D1854" t="n">
        <v>24437.3</v>
      </c>
      <c r="E1854" t="n">
        <v>24452.95</v>
      </c>
      <c r="F1854">
        <f>MAX(C1854-D1854, ABS(C1854-E1853), ABS(D1854-E1853))</f>
        <v/>
      </c>
      <c r="G1854">
        <f>ROUND((G1853*13+F1854)/14,1)</f>
        <v/>
      </c>
    </row>
    <row r="1855">
      <c r="A1855" t="inlineStr">
        <is>
          <t>2026-07-06T13:40:00+05:30</t>
        </is>
      </c>
      <c r="B1855" t="n">
        <v>24451.9</v>
      </c>
      <c r="C1855" t="n">
        <v>24454.85</v>
      </c>
      <c r="D1855" t="n">
        <v>24436</v>
      </c>
      <c r="E1855" t="n">
        <v>24438.05</v>
      </c>
      <c r="F1855">
        <f>MAX(C1855-D1855, ABS(C1855-E1854), ABS(D1855-E1854))</f>
        <v/>
      </c>
      <c r="G1855">
        <f>ROUND((G1854*13+F1855)/14,1)</f>
        <v/>
      </c>
    </row>
    <row r="1856">
      <c r="A1856" t="inlineStr">
        <is>
          <t>2026-07-06T13:45:00+05:30</t>
        </is>
      </c>
      <c r="B1856" t="n">
        <v>24437.55</v>
      </c>
      <c r="C1856" t="n">
        <v>24439.75</v>
      </c>
      <c r="D1856" t="n">
        <v>24427.95</v>
      </c>
      <c r="E1856" t="n">
        <v>24430.55</v>
      </c>
      <c r="F1856">
        <f>MAX(C1856-D1856, ABS(C1856-E1855), ABS(D1856-E1855))</f>
        <v/>
      </c>
      <c r="G1856">
        <f>ROUND((G1855*13+F1856)/14,1)</f>
        <v/>
      </c>
    </row>
    <row r="1857">
      <c r="A1857" t="inlineStr">
        <is>
          <t>2026-07-06T13:50:00+05:30</t>
        </is>
      </c>
      <c r="B1857" t="n">
        <v>24430.9</v>
      </c>
      <c r="C1857" t="n">
        <v>24434.25</v>
      </c>
      <c r="D1857" t="n">
        <v>24414.85</v>
      </c>
      <c r="E1857" t="n">
        <v>24416.45</v>
      </c>
      <c r="F1857">
        <f>MAX(C1857-D1857, ABS(C1857-E1856), ABS(D1857-E1856))</f>
        <v/>
      </c>
      <c r="G1857">
        <f>ROUND((G1856*13+F1857)/14,1)</f>
        <v/>
      </c>
    </row>
    <row r="1858">
      <c r="A1858" t="inlineStr">
        <is>
          <t>2026-07-06T13:55:00+05:30</t>
        </is>
      </c>
      <c r="B1858" t="n">
        <v>24416.5</v>
      </c>
      <c r="C1858" t="n">
        <v>24417.3</v>
      </c>
      <c r="D1858" t="n">
        <v>24406.1</v>
      </c>
      <c r="E1858" t="n">
        <v>24408.95</v>
      </c>
      <c r="F1858">
        <f>MAX(C1858-D1858, ABS(C1858-E1857), ABS(D1858-E1857))</f>
        <v/>
      </c>
      <c r="G1858">
        <f>ROUND((G1857*13+F1858)/14,1)</f>
        <v/>
      </c>
    </row>
    <row r="1859">
      <c r="A1859" t="inlineStr">
        <is>
          <t>2026-07-06T14:00:00+05:30</t>
        </is>
      </c>
      <c r="B1859" t="n">
        <v>24409.15</v>
      </c>
      <c r="C1859" t="n">
        <v>24417.75</v>
      </c>
      <c r="D1859" t="n">
        <v>24407.05</v>
      </c>
      <c r="E1859" t="n">
        <v>24416.85</v>
      </c>
      <c r="F1859">
        <f>MAX(C1859-D1859, ABS(C1859-E1858), ABS(D1859-E1858))</f>
        <v/>
      </c>
      <c r="G1859">
        <f>ROUND((G1858*13+F1859)/14,1)</f>
        <v/>
      </c>
    </row>
    <row r="1860">
      <c r="A1860" t="inlineStr">
        <is>
          <t>2026-07-06T14:05:00+05:30</t>
        </is>
      </c>
      <c r="B1860" t="n">
        <v>24417.15</v>
      </c>
      <c r="C1860" t="n">
        <v>24423.6</v>
      </c>
      <c r="D1860" t="n">
        <v>24403.05</v>
      </c>
      <c r="E1860" t="n">
        <v>24407.8</v>
      </c>
      <c r="F1860">
        <f>MAX(C1860-D1860, ABS(C1860-E1859), ABS(D1860-E1859))</f>
        <v/>
      </c>
      <c r="G1860">
        <f>ROUND((G1859*13+F1860)/14,1)</f>
        <v/>
      </c>
    </row>
    <row r="1861">
      <c r="A1861" t="inlineStr">
        <is>
          <t>2026-07-06T14:10:00+05:30</t>
        </is>
      </c>
      <c r="B1861" t="n">
        <v>24408.15</v>
      </c>
      <c r="C1861" t="n">
        <v>24415.15</v>
      </c>
      <c r="D1861" t="n">
        <v>24399.15</v>
      </c>
      <c r="E1861" t="n">
        <v>24400.55</v>
      </c>
      <c r="F1861">
        <f>MAX(C1861-D1861, ABS(C1861-E1860), ABS(D1861-E1860))</f>
        <v/>
      </c>
      <c r="G1861">
        <f>ROUND((G1860*13+F1861)/14,1)</f>
        <v/>
      </c>
    </row>
    <row r="1862">
      <c r="A1862" t="inlineStr">
        <is>
          <t>2026-07-06T14:15:00+05:30</t>
        </is>
      </c>
      <c r="B1862" t="n">
        <v>24400.85</v>
      </c>
      <c r="C1862" t="n">
        <v>24407.55</v>
      </c>
      <c r="D1862" t="n">
        <v>24398</v>
      </c>
      <c r="E1862" t="n">
        <v>24402</v>
      </c>
      <c r="F1862">
        <f>MAX(C1862-D1862, ABS(C1862-E1861), ABS(D1862-E1861))</f>
        <v/>
      </c>
      <c r="G1862">
        <f>ROUND((G1861*13+F1862)/14,1)</f>
        <v/>
      </c>
    </row>
    <row r="1863">
      <c r="A1863" t="inlineStr">
        <is>
          <t>2026-07-06T14:20:00+05:30</t>
        </is>
      </c>
      <c r="B1863" t="n">
        <v>24401.4</v>
      </c>
      <c r="C1863" t="n">
        <v>24411</v>
      </c>
      <c r="D1863" t="n">
        <v>24396.35</v>
      </c>
      <c r="E1863" t="n">
        <v>24409.9</v>
      </c>
      <c r="F1863">
        <f>MAX(C1863-D1863, ABS(C1863-E1862), ABS(D1863-E1862))</f>
        <v/>
      </c>
      <c r="G1863">
        <f>ROUND((G1862*13+F1863)/14,1)</f>
        <v/>
      </c>
    </row>
    <row r="1864">
      <c r="A1864" t="inlineStr">
        <is>
          <t>2026-07-06T14:25:00+05:30</t>
        </is>
      </c>
      <c r="B1864" t="n">
        <v>24410.45</v>
      </c>
      <c r="C1864" t="n">
        <v>24416.2</v>
      </c>
      <c r="D1864" t="n">
        <v>24400.9</v>
      </c>
      <c r="E1864" t="n">
        <v>24405.25</v>
      </c>
      <c r="F1864">
        <f>MAX(C1864-D1864, ABS(C1864-E1863), ABS(D1864-E1863))</f>
        <v/>
      </c>
      <c r="G1864">
        <f>ROUND((G1863*13+F1864)/14,1)</f>
        <v/>
      </c>
    </row>
    <row r="1865">
      <c r="A1865" t="inlineStr">
        <is>
          <t>2026-07-06T14:30:00+05:30</t>
        </is>
      </c>
      <c r="B1865" t="n">
        <v>24405.6</v>
      </c>
      <c r="C1865" t="n">
        <v>24410.8</v>
      </c>
      <c r="D1865" t="n">
        <v>24402.4</v>
      </c>
      <c r="E1865" t="n">
        <v>24409.95</v>
      </c>
      <c r="F1865">
        <f>MAX(C1865-D1865, ABS(C1865-E1864), ABS(D1865-E1864))</f>
        <v/>
      </c>
      <c r="G1865">
        <f>ROUND((G1864*13+F1865)/14,1)</f>
        <v/>
      </c>
    </row>
    <row r="1866">
      <c r="A1866" t="inlineStr">
        <is>
          <t>2026-07-06T14:35:00+05:30</t>
        </is>
      </c>
      <c r="B1866" t="n">
        <v>24409.4</v>
      </c>
      <c r="C1866" t="n">
        <v>24420.4</v>
      </c>
      <c r="D1866" t="n">
        <v>24407.25</v>
      </c>
      <c r="E1866" t="n">
        <v>24410.35</v>
      </c>
      <c r="F1866">
        <f>MAX(C1866-D1866, ABS(C1866-E1865), ABS(D1866-E1865))</f>
        <v/>
      </c>
      <c r="G1866">
        <f>ROUND((G1865*13+F1866)/14,1)</f>
        <v/>
      </c>
    </row>
    <row r="1867">
      <c r="A1867" t="inlineStr">
        <is>
          <t>2026-07-06T14:40:00+05:30</t>
        </is>
      </c>
      <c r="B1867" t="n">
        <v>24410.3</v>
      </c>
      <c r="C1867" t="n">
        <v>24412.45</v>
      </c>
      <c r="D1867" t="n">
        <v>24395.1</v>
      </c>
      <c r="E1867" t="n">
        <v>24395.85</v>
      </c>
      <c r="F1867">
        <f>MAX(C1867-D1867, ABS(C1867-E1866), ABS(D1867-E1866))</f>
        <v/>
      </c>
      <c r="G1867">
        <f>ROUND((G1866*13+F1867)/14,1)</f>
        <v/>
      </c>
    </row>
    <row r="1868">
      <c r="A1868" t="inlineStr">
        <is>
          <t>2026-07-06T14:45:00+05:30</t>
        </is>
      </c>
      <c r="B1868" t="n">
        <v>24397.1</v>
      </c>
      <c r="C1868" t="n">
        <v>24403.15</v>
      </c>
      <c r="D1868" t="n">
        <v>24382.4</v>
      </c>
      <c r="E1868" t="n">
        <v>24384.7</v>
      </c>
      <c r="F1868">
        <f>MAX(C1868-D1868, ABS(C1868-E1867), ABS(D1868-E1867))</f>
        <v/>
      </c>
      <c r="G1868">
        <f>ROUND((G1867*13+F1868)/14,1)</f>
        <v/>
      </c>
    </row>
    <row r="1869">
      <c r="A1869" t="inlineStr">
        <is>
          <t>2026-07-06T14:50:00+05:30</t>
        </is>
      </c>
      <c r="B1869" t="n">
        <v>24384.35</v>
      </c>
      <c r="C1869" t="n">
        <v>24410.95</v>
      </c>
      <c r="D1869" t="n">
        <v>24382.85</v>
      </c>
      <c r="E1869" t="n">
        <v>24410.3</v>
      </c>
      <c r="F1869">
        <f>MAX(C1869-D1869, ABS(C1869-E1868), ABS(D1869-E1868))</f>
        <v/>
      </c>
      <c r="G1869">
        <f>ROUND((G1868*13+F1869)/14,1)</f>
        <v/>
      </c>
    </row>
    <row r="1870">
      <c r="A1870" t="inlineStr">
        <is>
          <t>2026-07-06T14:55:00+05:30</t>
        </is>
      </c>
      <c r="B1870" t="n">
        <v>24409.95</v>
      </c>
      <c r="C1870" t="n">
        <v>24417.1</v>
      </c>
      <c r="D1870" t="n">
        <v>24401.45</v>
      </c>
      <c r="E1870" t="n">
        <v>24404.7</v>
      </c>
      <c r="F1870">
        <f>MAX(C1870-D1870, ABS(C1870-E1869), ABS(D1870-E1869))</f>
        <v/>
      </c>
      <c r="G1870">
        <f>ROUND((G1869*13+F1870)/14,1)</f>
        <v/>
      </c>
    </row>
    <row r="1871">
      <c r="A1871" t="inlineStr">
        <is>
          <t>2026-07-06T15:00:00+05:30</t>
        </is>
      </c>
      <c r="B1871" t="n">
        <v>24404.6</v>
      </c>
      <c r="C1871" t="n">
        <v>24429.55</v>
      </c>
      <c r="D1871" t="n">
        <v>24404.6</v>
      </c>
      <c r="E1871" t="n">
        <v>24428.9</v>
      </c>
      <c r="F1871">
        <f>MAX(C1871-D1871, ABS(C1871-E1870), ABS(D1871-E1870))</f>
        <v/>
      </c>
      <c r="G1871">
        <f>ROUND((G1870*13+F1871)/14,1)</f>
        <v/>
      </c>
    </row>
    <row r="1872">
      <c r="A1872" t="inlineStr">
        <is>
          <t>2026-07-06T15:05:00+05:30</t>
        </is>
      </c>
      <c r="B1872" t="n">
        <v>24428.35</v>
      </c>
      <c r="C1872" t="n">
        <v>24447.65</v>
      </c>
      <c r="D1872" t="n">
        <v>24426.9</v>
      </c>
      <c r="E1872" t="n">
        <v>24441.55</v>
      </c>
      <c r="F1872">
        <f>MAX(C1872-D1872, ABS(C1872-E1871), ABS(D1872-E1871))</f>
        <v/>
      </c>
      <c r="G1872">
        <f>ROUND((G1871*13+F1872)/14,1)</f>
        <v/>
      </c>
    </row>
    <row r="1873">
      <c r="A1873" t="inlineStr">
        <is>
          <t>2026-07-06T15:10:00+05:30</t>
        </is>
      </c>
      <c r="B1873" t="n">
        <v>24440.55</v>
      </c>
      <c r="C1873" t="n">
        <v>24442.95</v>
      </c>
      <c r="D1873" t="n">
        <v>24435.6</v>
      </c>
      <c r="E1873" t="n">
        <v>24437.05</v>
      </c>
      <c r="F1873">
        <f>MAX(C1873-D1873, ABS(C1873-E1872), ABS(D1873-E1872))</f>
        <v/>
      </c>
      <c r="G1873">
        <f>ROUND((G1872*13+F1873)/14,1)</f>
        <v/>
      </c>
    </row>
    <row r="1874">
      <c r="A1874" t="inlineStr">
        <is>
          <t>2026-07-06T15:15:00+05:30</t>
        </is>
      </c>
      <c r="B1874" t="n">
        <v>24437.2</v>
      </c>
      <c r="C1874" t="n">
        <v>24438.2</v>
      </c>
      <c r="D1874" t="n">
        <v>24429.8</v>
      </c>
      <c r="E1874" t="n">
        <v>24433.6</v>
      </c>
      <c r="F1874">
        <f>MAX(C1874-D1874, ABS(C1874-E1873), ABS(D1874-E1873))</f>
        <v/>
      </c>
      <c r="G1874">
        <f>ROUND((G1873*13+F1874)/14,1)</f>
        <v/>
      </c>
    </row>
    <row r="1875">
      <c r="A1875" t="inlineStr">
        <is>
          <t>2026-07-06T15:20:00+05:30</t>
        </is>
      </c>
      <c r="B1875" t="n">
        <v>24433.1</v>
      </c>
      <c r="C1875" t="n">
        <v>24438.3</v>
      </c>
      <c r="D1875" t="n">
        <v>24430.6</v>
      </c>
      <c r="E1875" t="n">
        <v>24437.85</v>
      </c>
      <c r="F1875">
        <f>MAX(C1875-D1875, ABS(C1875-E1874), ABS(D1875-E1874))</f>
        <v/>
      </c>
      <c r="G1875">
        <f>ROUND((G1874*13+F1875)/14,1)</f>
        <v/>
      </c>
    </row>
    <row r="1876">
      <c r="A1876" t="inlineStr">
        <is>
          <t>2026-07-06T15:25:00+05:30</t>
        </is>
      </c>
      <c r="B1876" t="n">
        <v>24437.5</v>
      </c>
      <c r="C1876" t="n">
        <v>24441.4</v>
      </c>
      <c r="D1876" t="n">
        <v>24417.95</v>
      </c>
      <c r="E1876" t="n">
        <v>24423.75</v>
      </c>
      <c r="F1876">
        <f>MAX(C1876-D1876, ABS(C1876-E1875), ABS(D1876-E1875))</f>
        <v/>
      </c>
      <c r="G1876">
        <f>ROUND((G1875*13+F1876)/14,1)</f>
        <v/>
      </c>
    </row>
    <row r="1877">
      <c r="A1877" t="inlineStr">
        <is>
          <t>2026-07-07T09:15:00+05:30</t>
        </is>
      </c>
      <c r="B1877" t="n">
        <v>24471.5</v>
      </c>
      <c r="C1877" t="n">
        <v>24488.45</v>
      </c>
      <c r="D1877" t="n">
        <v>24430.65</v>
      </c>
      <c r="E1877" t="n">
        <v>24460.65</v>
      </c>
      <c r="F1877">
        <f>MAX(C1877-D1877, ABS(C1877-E1876), ABS(D1877-E1876))</f>
        <v/>
      </c>
      <c r="G1877">
        <f>ROUND((G1876*13+F1877)/14,1)</f>
        <v/>
      </c>
    </row>
    <row r="1878">
      <c r="A1878" t="inlineStr">
        <is>
          <t>2026-07-07T09:20:00+05:30</t>
        </is>
      </c>
      <c r="B1878" t="n">
        <v>24460.2</v>
      </c>
      <c r="C1878" t="n">
        <v>24474.9</v>
      </c>
      <c r="D1878" t="n">
        <v>24446</v>
      </c>
      <c r="E1878" t="n">
        <v>24458.05</v>
      </c>
      <c r="F1878">
        <f>MAX(C1878-D1878, ABS(C1878-E1877), ABS(D1878-E1877))</f>
        <v/>
      </c>
      <c r="G1878">
        <f>ROUND((G1877*13+F1878)/14,1)</f>
        <v/>
      </c>
    </row>
    <row r="1879">
      <c r="A1879" t="inlineStr">
        <is>
          <t>2026-07-07T09:25:00+05:30</t>
        </is>
      </c>
      <c r="B1879" t="n">
        <v>24458</v>
      </c>
      <c r="C1879" t="n">
        <v>24460.95</v>
      </c>
      <c r="D1879" t="n">
        <v>24427</v>
      </c>
      <c r="E1879" t="n">
        <v>24455.85</v>
      </c>
      <c r="F1879">
        <f>MAX(C1879-D1879, ABS(C1879-E1878), ABS(D1879-E1878))</f>
        <v/>
      </c>
      <c r="G1879">
        <f>ROUND((G1878*13+F1879)/14,1)</f>
        <v/>
      </c>
    </row>
    <row r="1880">
      <c r="A1880" t="inlineStr">
        <is>
          <t>2026-07-07T09:30:00+05:30</t>
        </is>
      </c>
      <c r="B1880" t="n">
        <v>24456.8</v>
      </c>
      <c r="C1880" t="n">
        <v>24458.15</v>
      </c>
      <c r="D1880" t="n">
        <v>24426.15</v>
      </c>
      <c r="E1880" t="n">
        <v>24427.05</v>
      </c>
      <c r="F1880">
        <f>MAX(C1880-D1880, ABS(C1880-E1879), ABS(D1880-E1879))</f>
        <v/>
      </c>
      <c r="G1880">
        <f>ROUND((G1879*13+F1880)/14,1)</f>
        <v/>
      </c>
    </row>
    <row r="1881">
      <c r="A1881" t="inlineStr">
        <is>
          <t>2026-07-07T09:35:00+05:30</t>
        </is>
      </c>
      <c r="B1881" t="n">
        <v>24427.6</v>
      </c>
      <c r="C1881" t="n">
        <v>24459.95</v>
      </c>
      <c r="D1881" t="n">
        <v>24423.5</v>
      </c>
      <c r="E1881" t="n">
        <v>24439.25</v>
      </c>
      <c r="F1881">
        <f>MAX(C1881-D1881, ABS(C1881-E1880), ABS(D1881-E1880))</f>
        <v/>
      </c>
      <c r="G1881">
        <f>ROUND((G1880*13+F1881)/14,1)</f>
        <v/>
      </c>
    </row>
    <row r="1882">
      <c r="A1882" t="inlineStr">
        <is>
          <t>2026-07-07T09:40:00+05:30</t>
        </is>
      </c>
      <c r="B1882" t="n">
        <v>24439.8</v>
      </c>
      <c r="C1882" t="n">
        <v>24462.7</v>
      </c>
      <c r="D1882" t="n">
        <v>24439.75</v>
      </c>
      <c r="E1882" t="n">
        <v>24459.2</v>
      </c>
      <c r="F1882">
        <f>MAX(C1882-D1882, ABS(C1882-E1881), ABS(D1882-E1881))</f>
        <v/>
      </c>
      <c r="G1882">
        <f>ROUND((G1881*13+F1882)/14,1)</f>
        <v/>
      </c>
    </row>
    <row r="1883">
      <c r="A1883" t="inlineStr">
        <is>
          <t>2026-07-07T09:45:00+05:30</t>
        </is>
      </c>
      <c r="B1883" t="n">
        <v>24458.9</v>
      </c>
      <c r="C1883" t="n">
        <v>24471.6</v>
      </c>
      <c r="D1883" t="n">
        <v>24450.45</v>
      </c>
      <c r="E1883" t="n">
        <v>24465.55</v>
      </c>
      <c r="F1883">
        <f>MAX(C1883-D1883, ABS(C1883-E1882), ABS(D1883-E1882))</f>
        <v/>
      </c>
      <c r="G1883">
        <f>ROUND((G1882*13+F1883)/14,1)</f>
        <v/>
      </c>
    </row>
    <row r="1884">
      <c r="A1884" t="inlineStr">
        <is>
          <t>2026-07-07T09:50:00+05:30</t>
        </is>
      </c>
      <c r="B1884" t="n">
        <v>24465.8</v>
      </c>
      <c r="C1884" t="n">
        <v>24473.85</v>
      </c>
      <c r="D1884" t="n">
        <v>24458.9</v>
      </c>
      <c r="E1884" t="n">
        <v>24464</v>
      </c>
      <c r="F1884">
        <f>MAX(C1884-D1884, ABS(C1884-E1883), ABS(D1884-E1883))</f>
        <v/>
      </c>
      <c r="G1884">
        <f>ROUND((G1883*13+F1884)/14,1)</f>
        <v/>
      </c>
    </row>
    <row r="1885">
      <c r="A1885" t="inlineStr">
        <is>
          <t>2026-07-07T09:55:00+05:30</t>
        </is>
      </c>
      <c r="B1885" t="n">
        <v>24463.95</v>
      </c>
      <c r="C1885" t="n">
        <v>24476.8</v>
      </c>
      <c r="D1885" t="n">
        <v>24463.9</v>
      </c>
      <c r="E1885" t="n">
        <v>24475.55</v>
      </c>
      <c r="F1885">
        <f>MAX(C1885-D1885, ABS(C1885-E1884), ABS(D1885-E1884))</f>
        <v/>
      </c>
      <c r="G1885">
        <f>ROUND((G1884*13+F1885)/14,1)</f>
        <v/>
      </c>
    </row>
    <row r="1886">
      <c r="A1886" t="inlineStr">
        <is>
          <t>2026-07-07T10:00:00+05:30</t>
        </is>
      </c>
      <c r="B1886" t="n">
        <v>24474.9</v>
      </c>
      <c r="C1886" t="n">
        <v>24487.25</v>
      </c>
      <c r="D1886" t="n">
        <v>24471.8</v>
      </c>
      <c r="E1886" t="n">
        <v>24479</v>
      </c>
      <c r="F1886">
        <f>MAX(C1886-D1886, ABS(C1886-E1885), ABS(D1886-E1885))</f>
        <v/>
      </c>
      <c r="G1886">
        <f>ROUND((G1885*13+F1886)/14,1)</f>
        <v/>
      </c>
    </row>
    <row r="1887">
      <c r="A1887" t="inlineStr">
        <is>
          <t>2026-07-07T10:05:00+05:30</t>
        </is>
      </c>
      <c r="B1887" t="n">
        <v>24478.55</v>
      </c>
      <c r="C1887" t="n">
        <v>24489.8</v>
      </c>
      <c r="D1887" t="n">
        <v>24467.75</v>
      </c>
      <c r="E1887" t="n">
        <v>24489.15</v>
      </c>
      <c r="F1887">
        <f>MAX(C1887-D1887, ABS(C1887-E1886), ABS(D1887-E1886))</f>
        <v/>
      </c>
      <c r="G1887">
        <f>ROUND((G1886*13+F1887)/14,1)</f>
        <v/>
      </c>
    </row>
    <row r="1888">
      <c r="A1888" t="inlineStr">
        <is>
          <t>2026-07-07T10:10:00+05:30</t>
        </is>
      </c>
      <c r="B1888" t="n">
        <v>24488.9</v>
      </c>
      <c r="C1888" t="n">
        <v>24495.7</v>
      </c>
      <c r="D1888" t="n">
        <v>24482.35</v>
      </c>
      <c r="E1888" t="n">
        <v>24483.25</v>
      </c>
      <c r="F1888">
        <f>MAX(C1888-D1888, ABS(C1888-E1887), ABS(D1888-E1887))</f>
        <v/>
      </c>
      <c r="G1888">
        <f>ROUND((G1887*13+F1888)/14,1)</f>
        <v/>
      </c>
    </row>
    <row r="1889">
      <c r="A1889" t="inlineStr">
        <is>
          <t>2026-07-07T10:15:00+05:30</t>
        </is>
      </c>
      <c r="B1889" t="n">
        <v>24483.35</v>
      </c>
      <c r="C1889" t="n">
        <v>24497.15</v>
      </c>
      <c r="D1889" t="n">
        <v>24481.4</v>
      </c>
      <c r="E1889" t="n">
        <v>24494.85</v>
      </c>
      <c r="F1889">
        <f>MAX(C1889-D1889, ABS(C1889-E1888), ABS(D1889-E1888))</f>
        <v/>
      </c>
      <c r="G1889">
        <f>ROUND((G1888*13+F1889)/14,1)</f>
        <v/>
      </c>
    </row>
    <row r="1890">
      <c r="A1890" t="inlineStr">
        <is>
          <t>2026-07-07T10:20:00+05:30</t>
        </is>
      </c>
      <c r="B1890" t="n">
        <v>24494.15</v>
      </c>
      <c r="C1890" t="n">
        <v>24505.1</v>
      </c>
      <c r="D1890" t="n">
        <v>24490.2</v>
      </c>
      <c r="E1890" t="n">
        <v>24493.45</v>
      </c>
      <c r="F1890">
        <f>MAX(C1890-D1890, ABS(C1890-E1889), ABS(D1890-E1889))</f>
        <v/>
      </c>
      <c r="G1890">
        <f>ROUND((G1889*13+F1890)/14,1)</f>
        <v/>
      </c>
    </row>
    <row r="1891">
      <c r="A1891" t="inlineStr">
        <is>
          <t>2026-07-07T10:25:00+05:30</t>
        </is>
      </c>
      <c r="B1891" t="n">
        <v>24493.8</v>
      </c>
      <c r="C1891" t="n">
        <v>24501.85</v>
      </c>
      <c r="D1891" t="n">
        <v>24485.8</v>
      </c>
      <c r="E1891" t="n">
        <v>24490.45</v>
      </c>
      <c r="F1891">
        <f>MAX(C1891-D1891, ABS(C1891-E1890), ABS(D1891-E1890))</f>
        <v/>
      </c>
      <c r="G1891">
        <f>ROUND((G1890*13+F1891)/14,1)</f>
        <v/>
      </c>
    </row>
    <row r="1892">
      <c r="A1892" t="inlineStr">
        <is>
          <t>2026-07-07T10:30:00+05:30</t>
        </is>
      </c>
      <c r="B1892" t="n">
        <v>24490.7</v>
      </c>
      <c r="C1892" t="n">
        <v>24497.6</v>
      </c>
      <c r="D1892" t="n">
        <v>24484.45</v>
      </c>
      <c r="E1892" t="n">
        <v>24490.85</v>
      </c>
      <c r="F1892">
        <f>MAX(C1892-D1892, ABS(C1892-E1891), ABS(D1892-E1891))</f>
        <v/>
      </c>
      <c r="G1892">
        <f>ROUND((G1891*13+F1892)/14,1)</f>
        <v/>
      </c>
    </row>
    <row r="1893">
      <c r="A1893" t="inlineStr">
        <is>
          <t>2026-07-07T10:35:00+05:30</t>
        </is>
      </c>
      <c r="B1893" t="n">
        <v>24490.35</v>
      </c>
      <c r="C1893" t="n">
        <v>24497.05</v>
      </c>
      <c r="D1893" t="n">
        <v>24482.9</v>
      </c>
      <c r="E1893" t="n">
        <v>24484.8</v>
      </c>
      <c r="F1893">
        <f>MAX(C1893-D1893, ABS(C1893-E1892), ABS(D1893-E1892))</f>
        <v/>
      </c>
      <c r="G1893">
        <f>ROUND((G1892*13+F1893)/14,1)</f>
        <v/>
      </c>
    </row>
    <row r="1894">
      <c r="A1894" t="inlineStr">
        <is>
          <t>2026-07-07T10:40:00+05:30</t>
        </is>
      </c>
      <c r="B1894" t="n">
        <v>24485.1</v>
      </c>
      <c r="C1894" t="n">
        <v>24492.4</v>
      </c>
      <c r="D1894" t="n">
        <v>24469.1</v>
      </c>
      <c r="E1894" t="n">
        <v>24470.15</v>
      </c>
      <c r="F1894">
        <f>MAX(C1894-D1894, ABS(C1894-E1893), ABS(D1894-E1893))</f>
        <v/>
      </c>
      <c r="G1894">
        <f>ROUND((G1893*13+F1894)/14,1)</f>
        <v/>
      </c>
    </row>
    <row r="1895">
      <c r="A1895" t="inlineStr">
        <is>
          <t>2026-07-07T10:45:00+05:30</t>
        </is>
      </c>
      <c r="B1895" t="n">
        <v>24470.7</v>
      </c>
      <c r="C1895" t="n">
        <v>24491.1</v>
      </c>
      <c r="D1895" t="n">
        <v>24465.35</v>
      </c>
      <c r="E1895" t="n">
        <v>24488.9</v>
      </c>
      <c r="F1895">
        <f>MAX(C1895-D1895, ABS(C1895-E1894), ABS(D1895-E1894))</f>
        <v/>
      </c>
      <c r="G1895">
        <f>ROUND((G1894*13+F1895)/14,1)</f>
        <v/>
      </c>
    </row>
    <row r="1896">
      <c r="A1896" t="inlineStr">
        <is>
          <t>2026-07-07T10:50:00+05:30</t>
        </is>
      </c>
      <c r="B1896" t="n">
        <v>24488.15</v>
      </c>
      <c r="C1896" t="n">
        <v>24489.5</v>
      </c>
      <c r="D1896" t="n">
        <v>24469.85</v>
      </c>
      <c r="E1896" t="n">
        <v>24479.75</v>
      </c>
      <c r="F1896">
        <f>MAX(C1896-D1896, ABS(C1896-E1895), ABS(D1896-E1895))</f>
        <v/>
      </c>
      <c r="G1896">
        <f>ROUND((G1895*13+F1896)/14,1)</f>
        <v/>
      </c>
    </row>
    <row r="1897">
      <c r="A1897" t="inlineStr">
        <is>
          <t>2026-07-07T10:55:00+05:30</t>
        </is>
      </c>
      <c r="B1897" t="n">
        <v>24479.5</v>
      </c>
      <c r="C1897" t="n">
        <v>24482.75</v>
      </c>
      <c r="D1897" t="n">
        <v>24470.9</v>
      </c>
      <c r="E1897" t="n">
        <v>24480.75</v>
      </c>
      <c r="F1897">
        <f>MAX(C1897-D1897, ABS(C1897-E1896), ABS(D1897-E1896))</f>
        <v/>
      </c>
      <c r="G1897">
        <f>ROUND((G1896*13+F1897)/14,1)</f>
        <v/>
      </c>
    </row>
    <row r="1898">
      <c r="A1898" t="inlineStr">
        <is>
          <t>2026-07-07T11:00:00+05:30</t>
        </is>
      </c>
      <c r="B1898" t="n">
        <v>24480.85</v>
      </c>
      <c r="C1898" t="n">
        <v>24499.25</v>
      </c>
      <c r="D1898" t="n">
        <v>24480.05</v>
      </c>
      <c r="E1898" t="n">
        <v>24493.8</v>
      </c>
      <c r="F1898">
        <f>MAX(C1898-D1898, ABS(C1898-E1897), ABS(D1898-E1897))</f>
        <v/>
      </c>
      <c r="G1898">
        <f>ROUND((G1897*13+F1898)/14,1)</f>
        <v/>
      </c>
    </row>
    <row r="1899">
      <c r="A1899" t="inlineStr">
        <is>
          <t>2026-07-07T11:05:00+05:30</t>
        </is>
      </c>
      <c r="B1899" t="n">
        <v>24494.4</v>
      </c>
      <c r="C1899" t="n">
        <v>24509.05</v>
      </c>
      <c r="D1899" t="n">
        <v>24493.2</v>
      </c>
      <c r="E1899" t="n">
        <v>24504.55</v>
      </c>
      <c r="F1899">
        <f>MAX(C1899-D1899, ABS(C1899-E1898), ABS(D1899-E1898))</f>
        <v/>
      </c>
      <c r="G1899">
        <f>ROUND((G1898*13+F1899)/14,1)</f>
        <v/>
      </c>
    </row>
    <row r="1900">
      <c r="A1900" t="inlineStr">
        <is>
          <t>2026-07-07T11:10:00+05:30</t>
        </is>
      </c>
      <c r="B1900" t="n">
        <v>24504.4</v>
      </c>
      <c r="C1900" t="n">
        <v>24518.1</v>
      </c>
      <c r="D1900" t="n">
        <v>24501.7</v>
      </c>
      <c r="E1900" t="n">
        <v>24512.6</v>
      </c>
      <c r="F1900">
        <f>MAX(C1900-D1900, ABS(C1900-E1899), ABS(D1900-E1899))</f>
        <v/>
      </c>
      <c r="G1900">
        <f>ROUND((G1899*13+F1900)/14,1)</f>
        <v/>
      </c>
    </row>
    <row r="1901">
      <c r="A1901" t="inlineStr">
        <is>
          <t>2026-07-07T11:15:00+05:30</t>
        </is>
      </c>
      <c r="B1901" t="n">
        <v>24512.55</v>
      </c>
      <c r="C1901" t="n">
        <v>24513.5</v>
      </c>
      <c r="D1901" t="n">
        <v>24502.25</v>
      </c>
      <c r="E1901" t="n">
        <v>24506.5</v>
      </c>
      <c r="F1901">
        <f>MAX(C1901-D1901, ABS(C1901-E1900), ABS(D1901-E1900))</f>
        <v/>
      </c>
      <c r="G1901">
        <f>ROUND((G1900*13+F1901)/14,1)</f>
        <v/>
      </c>
    </row>
    <row r="1902">
      <c r="A1902" t="inlineStr">
        <is>
          <t>2026-07-07T11:20:00+05:30</t>
        </is>
      </c>
      <c r="B1902" t="n">
        <v>24505.4</v>
      </c>
      <c r="C1902" t="n">
        <v>24519.9</v>
      </c>
      <c r="D1902" t="n">
        <v>24503.75</v>
      </c>
      <c r="E1902" t="n">
        <v>24510.1</v>
      </c>
      <c r="F1902">
        <f>MAX(C1902-D1902, ABS(C1902-E1901), ABS(D1902-E1901))</f>
        <v/>
      </c>
      <c r="G1902">
        <f>ROUND((G1901*13+F1902)/14,1)</f>
        <v/>
      </c>
    </row>
    <row r="1903">
      <c r="A1903" t="inlineStr">
        <is>
          <t>2026-07-07T11:25:00+05:30</t>
        </is>
      </c>
      <c r="B1903" t="n">
        <v>24509.7</v>
      </c>
      <c r="C1903" t="n">
        <v>24525.75</v>
      </c>
      <c r="D1903" t="n">
        <v>24509.7</v>
      </c>
      <c r="E1903" t="n">
        <v>24519.55</v>
      </c>
      <c r="F1903">
        <f>MAX(C1903-D1903, ABS(C1903-E1902), ABS(D1903-E1902))</f>
        <v/>
      </c>
      <c r="G1903">
        <f>ROUND((G1902*13+F1903)/14,1)</f>
        <v/>
      </c>
    </row>
    <row r="1904">
      <c r="A1904" t="inlineStr">
        <is>
          <t>2026-07-07T11:30:00+05:30</t>
        </is>
      </c>
      <c r="B1904" t="n">
        <v>24519.4</v>
      </c>
      <c r="C1904" t="n">
        <v>24524.3</v>
      </c>
      <c r="D1904" t="n">
        <v>24514.2</v>
      </c>
      <c r="E1904" t="n">
        <v>24515.05</v>
      </c>
      <c r="F1904">
        <f>MAX(C1904-D1904, ABS(C1904-E1903), ABS(D1904-E1903))</f>
        <v/>
      </c>
      <c r="G1904">
        <f>ROUND((G1903*13+F1904)/14,1)</f>
        <v/>
      </c>
    </row>
    <row r="1905">
      <c r="A1905" t="inlineStr">
        <is>
          <t>2026-07-07T11:35:00+05:30</t>
        </is>
      </c>
      <c r="B1905" t="n">
        <v>24514.65</v>
      </c>
      <c r="C1905" t="n">
        <v>24518.55</v>
      </c>
      <c r="D1905" t="n">
        <v>24510.15</v>
      </c>
      <c r="E1905" t="n">
        <v>24516</v>
      </c>
      <c r="F1905">
        <f>MAX(C1905-D1905, ABS(C1905-E1904), ABS(D1905-E1904))</f>
        <v/>
      </c>
      <c r="G1905">
        <f>ROUND((G1904*13+F1905)/14,1)</f>
        <v/>
      </c>
    </row>
    <row r="1906">
      <c r="A1906" t="inlineStr">
        <is>
          <t>2026-07-07T11:40:00+05:30</t>
        </is>
      </c>
      <c r="B1906" t="n">
        <v>24516.15</v>
      </c>
      <c r="C1906" t="n">
        <v>24518.35</v>
      </c>
      <c r="D1906" t="n">
        <v>24507.85</v>
      </c>
      <c r="E1906" t="n">
        <v>24510.4</v>
      </c>
      <c r="F1906">
        <f>MAX(C1906-D1906, ABS(C1906-E1905), ABS(D1906-E1905))</f>
        <v/>
      </c>
      <c r="G1906">
        <f>ROUND((G1905*13+F1906)/14,1)</f>
        <v/>
      </c>
    </row>
    <row r="1907">
      <c r="A1907" t="inlineStr">
        <is>
          <t>2026-07-07T11:45:00+05:30</t>
        </is>
      </c>
      <c r="B1907" t="n">
        <v>24510.45</v>
      </c>
      <c r="C1907" t="n">
        <v>24516.2</v>
      </c>
      <c r="D1907" t="n">
        <v>24503.05</v>
      </c>
      <c r="E1907" t="n">
        <v>24506.1</v>
      </c>
      <c r="F1907">
        <f>MAX(C1907-D1907, ABS(C1907-E1906), ABS(D1907-E1906))</f>
        <v/>
      </c>
      <c r="G1907">
        <f>ROUND((G1906*13+F1907)/14,1)</f>
        <v/>
      </c>
    </row>
    <row r="1908">
      <c r="A1908" t="inlineStr">
        <is>
          <t>2026-07-07T11:50:00+05:30</t>
        </is>
      </c>
      <c r="B1908" t="n">
        <v>24505.95</v>
      </c>
      <c r="C1908" t="n">
        <v>24521.75</v>
      </c>
      <c r="D1908" t="n">
        <v>24503.65</v>
      </c>
      <c r="E1908" t="n">
        <v>24520.6</v>
      </c>
      <c r="F1908">
        <f>MAX(C1908-D1908, ABS(C1908-E1907), ABS(D1908-E1907))</f>
        <v/>
      </c>
      <c r="G1908">
        <f>ROUND((G1907*13+F1908)/14,1)</f>
        <v/>
      </c>
    </row>
    <row r="1909">
      <c r="A1909" t="inlineStr">
        <is>
          <t>2026-07-07T11:55:00+05:30</t>
        </is>
      </c>
      <c r="B1909" t="n">
        <v>24520.9</v>
      </c>
      <c r="C1909" t="n">
        <v>24528</v>
      </c>
      <c r="D1909" t="n">
        <v>24518.95</v>
      </c>
      <c r="E1909" t="n">
        <v>24524.6</v>
      </c>
      <c r="F1909">
        <f>MAX(C1909-D1909, ABS(C1909-E1908), ABS(D1909-E1908))</f>
        <v/>
      </c>
      <c r="G1909">
        <f>ROUND((G1908*13+F1909)/14,1)</f>
        <v/>
      </c>
    </row>
    <row r="1910">
      <c r="A1910" t="inlineStr">
        <is>
          <t>2026-07-07T12:00:00+05:30</t>
        </is>
      </c>
      <c r="B1910" t="n">
        <v>24525.15</v>
      </c>
      <c r="C1910" t="n">
        <v>24530.9</v>
      </c>
      <c r="D1910" t="n">
        <v>24518.15</v>
      </c>
      <c r="E1910" t="n">
        <v>24521.2</v>
      </c>
      <c r="F1910">
        <f>MAX(C1910-D1910, ABS(C1910-E1909), ABS(D1910-E1909))</f>
        <v/>
      </c>
      <c r="G1910">
        <f>ROUND((G1909*13+F1910)/14,1)</f>
        <v/>
      </c>
    </row>
    <row r="1911">
      <c r="A1911" t="inlineStr">
        <is>
          <t>2026-07-07T12:05:00+05:30</t>
        </is>
      </c>
      <c r="B1911" t="n">
        <v>24521.15</v>
      </c>
      <c r="C1911" t="n">
        <v>24526.7</v>
      </c>
      <c r="D1911" t="n">
        <v>24514</v>
      </c>
      <c r="E1911" t="n">
        <v>24518.95</v>
      </c>
      <c r="F1911">
        <f>MAX(C1911-D1911, ABS(C1911-E1910), ABS(D1911-E1910))</f>
        <v/>
      </c>
      <c r="G1911">
        <f>ROUND((G1910*13+F1911)/14,1)</f>
        <v/>
      </c>
    </row>
    <row r="1912">
      <c r="A1912" t="inlineStr">
        <is>
          <t>2026-07-07T12:10:00+05:30</t>
        </is>
      </c>
      <c r="B1912" t="n">
        <v>24519.25</v>
      </c>
      <c r="C1912" t="n">
        <v>24522.1</v>
      </c>
      <c r="D1912" t="n">
        <v>24499.3</v>
      </c>
      <c r="E1912" t="n">
        <v>24504.8</v>
      </c>
      <c r="F1912">
        <f>MAX(C1912-D1912, ABS(C1912-E1911), ABS(D1912-E1911))</f>
        <v/>
      </c>
      <c r="G1912">
        <f>ROUND((G1911*13+F1912)/14,1)</f>
        <v/>
      </c>
    </row>
    <row r="1913">
      <c r="A1913" t="inlineStr">
        <is>
          <t>2026-07-07T12:15:00+05:30</t>
        </is>
      </c>
      <c r="B1913" t="n">
        <v>24504.7</v>
      </c>
      <c r="C1913" t="n">
        <v>24511.8</v>
      </c>
      <c r="D1913" t="n">
        <v>24485.9</v>
      </c>
      <c r="E1913" t="n">
        <v>24486.7</v>
      </c>
      <c r="F1913">
        <f>MAX(C1913-D1913, ABS(C1913-E1912), ABS(D1913-E1912))</f>
        <v/>
      </c>
      <c r="G1913">
        <f>ROUND((G1912*13+F1913)/14,1)</f>
        <v/>
      </c>
    </row>
    <row r="1914">
      <c r="A1914" t="inlineStr">
        <is>
          <t>2026-07-07T12:20:00+05:30</t>
        </is>
      </c>
      <c r="B1914" t="n">
        <v>24486.65</v>
      </c>
      <c r="C1914" t="n">
        <v>24503.1</v>
      </c>
      <c r="D1914" t="n">
        <v>24486.65</v>
      </c>
      <c r="E1914" t="n">
        <v>24493.65</v>
      </c>
      <c r="F1914">
        <f>MAX(C1914-D1914, ABS(C1914-E1913), ABS(D1914-E1913))</f>
        <v/>
      </c>
      <c r="G1914">
        <f>ROUND((G1913*13+F1914)/14,1)</f>
        <v/>
      </c>
    </row>
    <row r="1915">
      <c r="A1915" t="inlineStr">
        <is>
          <t>2026-07-07T12:25:00+05:30</t>
        </is>
      </c>
      <c r="B1915" t="n">
        <v>24494.45</v>
      </c>
      <c r="C1915" t="n">
        <v>24500.45</v>
      </c>
      <c r="D1915" t="n">
        <v>24491.1</v>
      </c>
      <c r="E1915" t="n">
        <v>24493.1</v>
      </c>
      <c r="F1915">
        <f>MAX(C1915-D1915, ABS(C1915-E1914), ABS(D1915-E1914))</f>
        <v/>
      </c>
      <c r="G1915">
        <f>ROUND((G1914*13+F1915)/14,1)</f>
        <v/>
      </c>
    </row>
    <row r="1916">
      <c r="A1916" t="inlineStr">
        <is>
          <t>2026-07-07T12:30:00+05:30</t>
        </is>
      </c>
      <c r="B1916" t="n">
        <v>24492.95</v>
      </c>
      <c r="C1916" t="n">
        <v>24495</v>
      </c>
      <c r="D1916" t="n">
        <v>24461.65</v>
      </c>
      <c r="E1916" t="n">
        <v>24474</v>
      </c>
      <c r="F1916">
        <f>MAX(C1916-D1916, ABS(C1916-E1915), ABS(D1916-E1915))</f>
        <v/>
      </c>
      <c r="G1916">
        <f>ROUND((G1915*13+F1916)/14,1)</f>
        <v/>
      </c>
    </row>
    <row r="1917">
      <c r="A1917" t="inlineStr">
        <is>
          <t>2026-07-07T12:35:00+05:30</t>
        </is>
      </c>
      <c r="B1917" t="n">
        <v>24473.65</v>
      </c>
      <c r="C1917" t="n">
        <v>24474.1</v>
      </c>
      <c r="D1917" t="n">
        <v>24446.05</v>
      </c>
      <c r="E1917" t="n">
        <v>24464.55</v>
      </c>
      <c r="F1917">
        <f>MAX(C1917-D1917, ABS(C1917-E1916), ABS(D1917-E1916))</f>
        <v/>
      </c>
      <c r="G1917">
        <f>ROUND((G1916*13+F1917)/14,1)</f>
        <v/>
      </c>
    </row>
    <row r="1918">
      <c r="A1918" t="inlineStr">
        <is>
          <t>2026-07-07T12:40:00+05:30</t>
        </is>
      </c>
      <c r="B1918" t="n">
        <v>24464.25</v>
      </c>
      <c r="C1918" t="n">
        <v>24475.7</v>
      </c>
      <c r="D1918" t="n">
        <v>24458.6</v>
      </c>
      <c r="E1918" t="n">
        <v>24472.4</v>
      </c>
      <c r="F1918">
        <f>MAX(C1918-D1918, ABS(C1918-E1917), ABS(D1918-E1917))</f>
        <v/>
      </c>
      <c r="G1918">
        <f>ROUND((G1917*13+F1918)/14,1)</f>
        <v/>
      </c>
    </row>
    <row r="1919">
      <c r="A1919" t="inlineStr">
        <is>
          <t>2026-07-07T12:45:00+05:30</t>
        </is>
      </c>
      <c r="B1919" t="n">
        <v>24473.2</v>
      </c>
      <c r="C1919" t="n">
        <v>24479.15</v>
      </c>
      <c r="D1919" t="n">
        <v>24460.2</v>
      </c>
      <c r="E1919" t="n">
        <v>24468.6</v>
      </c>
      <c r="F1919">
        <f>MAX(C1919-D1919, ABS(C1919-E1918), ABS(D1919-E1918))</f>
        <v/>
      </c>
      <c r="G1919">
        <f>ROUND((G1918*13+F1919)/14,1)</f>
        <v/>
      </c>
    </row>
    <row r="1920">
      <c r="A1920" t="inlineStr">
        <is>
          <t>2026-07-07T12:50:00+05:30</t>
        </is>
      </c>
      <c r="B1920" t="n">
        <v>24469.15</v>
      </c>
      <c r="C1920" t="n">
        <v>24479.65</v>
      </c>
      <c r="D1920" t="n">
        <v>24457.15</v>
      </c>
      <c r="E1920" t="n">
        <v>24463.65</v>
      </c>
      <c r="F1920">
        <f>MAX(C1920-D1920, ABS(C1920-E1919), ABS(D1920-E1919))</f>
        <v/>
      </c>
      <c r="G1920">
        <f>ROUND((G1919*13+F1920)/14,1)</f>
        <v/>
      </c>
    </row>
    <row r="1921">
      <c r="A1921" t="inlineStr">
        <is>
          <t>2026-07-07T12:55:00+05:30</t>
        </is>
      </c>
      <c r="B1921" t="n">
        <v>24462.9</v>
      </c>
      <c r="C1921" t="n">
        <v>24469.65</v>
      </c>
      <c r="D1921" t="n">
        <v>24448.5</v>
      </c>
      <c r="E1921" t="n">
        <v>24468.55</v>
      </c>
      <c r="F1921">
        <f>MAX(C1921-D1921, ABS(C1921-E1920), ABS(D1921-E1920))</f>
        <v/>
      </c>
      <c r="G1921">
        <f>ROUND((G1920*13+F1921)/14,1)</f>
        <v/>
      </c>
    </row>
    <row r="1922">
      <c r="A1922" t="inlineStr">
        <is>
          <t>2026-07-07T13:00:00+05:30</t>
        </is>
      </c>
      <c r="B1922" t="n">
        <v>24467.7</v>
      </c>
      <c r="C1922" t="n">
        <v>24468.45</v>
      </c>
      <c r="D1922" t="n">
        <v>24455.15</v>
      </c>
      <c r="E1922" t="n">
        <v>24460.65</v>
      </c>
      <c r="F1922">
        <f>MAX(C1922-D1922, ABS(C1922-E1921), ABS(D1922-E1921))</f>
        <v/>
      </c>
      <c r="G1922">
        <f>ROUND((G1921*13+F1922)/14,1)</f>
        <v/>
      </c>
    </row>
    <row r="1923">
      <c r="A1923" t="inlineStr">
        <is>
          <t>2026-07-07T13:05:00+05:30</t>
        </is>
      </c>
      <c r="B1923" t="n">
        <v>24460.5</v>
      </c>
      <c r="C1923" t="n">
        <v>24462.1</v>
      </c>
      <c r="D1923" t="n">
        <v>24446.3</v>
      </c>
      <c r="E1923" t="n">
        <v>24449.15</v>
      </c>
      <c r="F1923">
        <f>MAX(C1923-D1923, ABS(C1923-E1922), ABS(D1923-E1922))</f>
        <v/>
      </c>
      <c r="G1923">
        <f>ROUND((G1922*13+F1923)/14,1)</f>
        <v/>
      </c>
    </row>
    <row r="1924">
      <c r="A1924" t="inlineStr">
        <is>
          <t>2026-07-07T13:10:00+05:30</t>
        </is>
      </c>
      <c r="B1924" t="n">
        <v>24448.95</v>
      </c>
      <c r="C1924" t="n">
        <v>24452.9</v>
      </c>
      <c r="D1924" t="n">
        <v>24425.45</v>
      </c>
      <c r="E1924" t="n">
        <v>24436.45</v>
      </c>
      <c r="F1924">
        <f>MAX(C1924-D1924, ABS(C1924-E1923), ABS(D1924-E1923))</f>
        <v/>
      </c>
      <c r="G1924">
        <f>ROUND((G1923*13+F1924)/14,1)</f>
        <v/>
      </c>
    </row>
    <row r="1925">
      <c r="A1925" t="inlineStr">
        <is>
          <t>2026-07-07T13:15:00+05:30</t>
        </is>
      </c>
      <c r="B1925" t="n">
        <v>24436.2</v>
      </c>
      <c r="C1925" t="n">
        <v>24438.9</v>
      </c>
      <c r="D1925" t="n">
        <v>24419.6</v>
      </c>
      <c r="E1925" t="n">
        <v>24424.75</v>
      </c>
      <c r="F1925">
        <f>MAX(C1925-D1925, ABS(C1925-E1924), ABS(D1925-E1924))</f>
        <v/>
      </c>
      <c r="G1925">
        <f>ROUND((G1924*13+F1925)/14,1)</f>
        <v/>
      </c>
    </row>
    <row r="1926">
      <c r="A1926" t="inlineStr">
        <is>
          <t>2026-07-07T13:20:00+05:30</t>
        </is>
      </c>
      <c r="B1926" t="n">
        <v>24424.85</v>
      </c>
      <c r="C1926" t="n">
        <v>24429.6</v>
      </c>
      <c r="D1926" t="n">
        <v>24420.25</v>
      </c>
      <c r="E1926" t="n">
        <v>24426.1</v>
      </c>
      <c r="F1926">
        <f>MAX(C1926-D1926, ABS(C1926-E1925), ABS(D1926-E1925))</f>
        <v/>
      </c>
      <c r="G1926">
        <f>ROUND((G1925*13+F1926)/14,1)</f>
        <v/>
      </c>
    </row>
    <row r="1927">
      <c r="A1927" t="inlineStr">
        <is>
          <t>2026-07-07T13:25:00+05:30</t>
        </is>
      </c>
      <c r="B1927" t="n">
        <v>24426.25</v>
      </c>
      <c r="C1927" t="n">
        <v>24445.15</v>
      </c>
      <c r="D1927" t="n">
        <v>24426.25</v>
      </c>
      <c r="E1927" t="n">
        <v>24443.1</v>
      </c>
      <c r="F1927">
        <f>MAX(C1927-D1927, ABS(C1927-E1926), ABS(D1927-E1926))</f>
        <v/>
      </c>
      <c r="G1927">
        <f>ROUND((G1926*13+F1927)/14,1)</f>
        <v/>
      </c>
    </row>
    <row r="1928">
      <c r="A1928" t="inlineStr">
        <is>
          <t>2026-07-07T13:30:00+05:30</t>
        </is>
      </c>
      <c r="B1928" t="n">
        <v>24442.65</v>
      </c>
      <c r="C1928" t="n">
        <v>24445.6</v>
      </c>
      <c r="D1928" t="n">
        <v>24430.3</v>
      </c>
      <c r="E1928" t="n">
        <v>24431.15</v>
      </c>
      <c r="F1928">
        <f>MAX(C1928-D1928, ABS(C1928-E1927), ABS(D1928-E1927))</f>
        <v/>
      </c>
      <c r="G1928">
        <f>ROUND((G1927*13+F1928)/14,1)</f>
        <v/>
      </c>
    </row>
    <row r="1929">
      <c r="A1929" t="inlineStr">
        <is>
          <t>2026-07-07T13:35:00+05:30</t>
        </is>
      </c>
      <c r="B1929" t="n">
        <v>24431</v>
      </c>
      <c r="C1929" t="n">
        <v>24437.25</v>
      </c>
      <c r="D1929" t="n">
        <v>24418.45</v>
      </c>
      <c r="E1929" t="n">
        <v>24426.45</v>
      </c>
      <c r="F1929">
        <f>MAX(C1929-D1929, ABS(C1929-E1928), ABS(D1929-E1928))</f>
        <v/>
      </c>
      <c r="G1929">
        <f>ROUND((G1928*13+F1929)/14,1)</f>
        <v/>
      </c>
    </row>
    <row r="1930">
      <c r="A1930" t="inlineStr">
        <is>
          <t>2026-07-07T13:40:00+05:30</t>
        </is>
      </c>
      <c r="B1930" t="n">
        <v>24426.5</v>
      </c>
      <c r="C1930" t="n">
        <v>24446.05</v>
      </c>
      <c r="D1930" t="n">
        <v>24424.55</v>
      </c>
      <c r="E1930" t="n">
        <v>24438.2</v>
      </c>
      <c r="F1930">
        <f>MAX(C1930-D1930, ABS(C1930-E1929), ABS(D1930-E1929))</f>
        <v/>
      </c>
      <c r="G1930">
        <f>ROUND((G1929*13+F1930)/14,1)</f>
        <v/>
      </c>
    </row>
    <row r="1931">
      <c r="A1931" t="inlineStr">
        <is>
          <t>2026-07-07T13:45:00+05:30</t>
        </is>
      </c>
      <c r="B1931" t="n">
        <v>24439</v>
      </c>
      <c r="C1931" t="n">
        <v>24453.7</v>
      </c>
      <c r="D1931" t="n">
        <v>24435.1</v>
      </c>
      <c r="E1931" t="n">
        <v>24435.6</v>
      </c>
      <c r="F1931">
        <f>MAX(C1931-D1931, ABS(C1931-E1930), ABS(D1931-E1930))</f>
        <v/>
      </c>
      <c r="G1931">
        <f>ROUND((G1930*13+F1931)/14,1)</f>
        <v/>
      </c>
    </row>
    <row r="1932">
      <c r="A1932" t="inlineStr">
        <is>
          <t>2026-07-07T13:50:00+05:30</t>
        </is>
      </c>
      <c r="B1932" t="n">
        <v>24434.3</v>
      </c>
      <c r="C1932" t="n">
        <v>24445.4</v>
      </c>
      <c r="D1932" t="n">
        <v>24433.4</v>
      </c>
      <c r="E1932" t="n">
        <v>24435.4</v>
      </c>
      <c r="F1932">
        <f>MAX(C1932-D1932, ABS(C1932-E1931), ABS(D1932-E1931))</f>
        <v/>
      </c>
      <c r="G1932">
        <f>ROUND((G1931*13+F1932)/14,1)</f>
        <v/>
      </c>
    </row>
    <row r="1933">
      <c r="A1933" t="inlineStr">
        <is>
          <t>2026-07-07T13:55:00+05:30</t>
        </is>
      </c>
      <c r="B1933" t="n">
        <v>24434.65</v>
      </c>
      <c r="C1933" t="n">
        <v>24457.05</v>
      </c>
      <c r="D1933" t="n">
        <v>24433.75</v>
      </c>
      <c r="E1933" t="n">
        <v>24452.2</v>
      </c>
      <c r="F1933">
        <f>MAX(C1933-D1933, ABS(C1933-E1932), ABS(D1933-E1932))</f>
        <v/>
      </c>
      <c r="G1933">
        <f>ROUND((G1932*13+F1933)/14,1)</f>
        <v/>
      </c>
    </row>
    <row r="1934">
      <c r="A1934" t="inlineStr">
        <is>
          <t>2026-07-07T14:00:00+05:30</t>
        </is>
      </c>
      <c r="B1934" t="n">
        <v>24451.85</v>
      </c>
      <c r="C1934" t="n">
        <v>24456.25</v>
      </c>
      <c r="D1934" t="n">
        <v>24443.05</v>
      </c>
      <c r="E1934" t="n">
        <v>24453.4</v>
      </c>
      <c r="F1934">
        <f>MAX(C1934-D1934, ABS(C1934-E1933), ABS(D1934-E1933))</f>
        <v/>
      </c>
      <c r="G1934">
        <f>ROUND((G1933*13+F1934)/14,1)</f>
        <v/>
      </c>
    </row>
    <row r="1935">
      <c r="A1935" t="inlineStr">
        <is>
          <t>2026-07-07T14:05:00+05:30</t>
        </is>
      </c>
      <c r="B1935" t="n">
        <v>24452.95</v>
      </c>
      <c r="C1935" t="n">
        <v>24464.9</v>
      </c>
      <c r="D1935" t="n">
        <v>24449.15</v>
      </c>
      <c r="E1935" t="n">
        <v>24463.65</v>
      </c>
      <c r="F1935">
        <f>MAX(C1935-D1935, ABS(C1935-E1934), ABS(D1935-E1934))</f>
        <v/>
      </c>
      <c r="G1935">
        <f>ROUND((G1934*13+F1935)/14,1)</f>
        <v/>
      </c>
    </row>
    <row r="1936">
      <c r="A1936" t="inlineStr">
        <is>
          <t>2026-07-07T14:10:00+05:30</t>
        </is>
      </c>
      <c r="B1936" t="n">
        <v>24463.7</v>
      </c>
      <c r="C1936" t="n">
        <v>24467.65</v>
      </c>
      <c r="D1936" t="n">
        <v>24457.95</v>
      </c>
      <c r="E1936" t="n">
        <v>24461.4</v>
      </c>
      <c r="F1936">
        <f>MAX(C1936-D1936, ABS(C1936-E1935), ABS(D1936-E1935))</f>
        <v/>
      </c>
      <c r="G1936">
        <f>ROUND((G1935*13+F1936)/14,1)</f>
        <v/>
      </c>
    </row>
    <row r="1937">
      <c r="A1937" t="inlineStr">
        <is>
          <t>2026-07-07T14:15:00+05:30</t>
        </is>
      </c>
      <c r="B1937" t="n">
        <v>24461.5</v>
      </c>
      <c r="C1937" t="n">
        <v>24465.45</v>
      </c>
      <c r="D1937" t="n">
        <v>24451.85</v>
      </c>
      <c r="E1937" t="n">
        <v>24456.45</v>
      </c>
      <c r="F1937">
        <f>MAX(C1937-D1937, ABS(C1937-E1936), ABS(D1937-E1936))</f>
        <v/>
      </c>
      <c r="G1937">
        <f>ROUND((G1936*13+F1937)/14,1)</f>
        <v/>
      </c>
    </row>
    <row r="1938">
      <c r="A1938" t="inlineStr">
        <is>
          <t>2026-07-07T14:20:00+05:30</t>
        </is>
      </c>
      <c r="B1938" t="n">
        <v>24456.6</v>
      </c>
      <c r="C1938" t="n">
        <v>24458.55</v>
      </c>
      <c r="D1938" t="n">
        <v>24448.05</v>
      </c>
      <c r="E1938" t="n">
        <v>24448.35</v>
      </c>
      <c r="F1938">
        <f>MAX(C1938-D1938, ABS(C1938-E1937), ABS(D1938-E1937))</f>
        <v/>
      </c>
      <c r="G1938">
        <f>ROUND((G1937*13+F1938)/14,1)</f>
        <v/>
      </c>
    </row>
    <row r="1939">
      <c r="A1939" t="inlineStr">
        <is>
          <t>2026-07-07T14:25:00+05:30</t>
        </is>
      </c>
      <c r="B1939" t="n">
        <v>24448.75</v>
      </c>
      <c r="C1939" t="n">
        <v>24458.2</v>
      </c>
      <c r="D1939" t="n">
        <v>24446.95</v>
      </c>
      <c r="E1939" t="n">
        <v>24453.55</v>
      </c>
      <c r="F1939">
        <f>MAX(C1939-D1939, ABS(C1939-E1938), ABS(D1939-E1938))</f>
        <v/>
      </c>
      <c r="G1939">
        <f>ROUND((G1938*13+F1939)/14,1)</f>
        <v/>
      </c>
    </row>
    <row r="1940">
      <c r="A1940" t="inlineStr">
        <is>
          <t>2026-07-07T14:30:00+05:30</t>
        </is>
      </c>
      <c r="B1940" t="n">
        <v>24453.9</v>
      </c>
      <c r="C1940" t="n">
        <v>24463.55</v>
      </c>
      <c r="D1940" t="n">
        <v>24453.9</v>
      </c>
      <c r="E1940" t="n">
        <v>24459</v>
      </c>
      <c r="F1940">
        <f>MAX(C1940-D1940, ABS(C1940-E1939), ABS(D1940-E1939))</f>
        <v/>
      </c>
      <c r="G1940">
        <f>ROUND((G1939*13+F1940)/14,1)</f>
        <v/>
      </c>
    </row>
    <row r="1941">
      <c r="A1941" t="inlineStr">
        <is>
          <t>2026-07-07T14:35:00+05:30</t>
        </is>
      </c>
      <c r="B1941" t="n">
        <v>24459.25</v>
      </c>
      <c r="C1941" t="n">
        <v>24473.05</v>
      </c>
      <c r="D1941" t="n">
        <v>24458.55</v>
      </c>
      <c r="E1941" t="n">
        <v>24465.8</v>
      </c>
      <c r="F1941">
        <f>MAX(C1941-D1941, ABS(C1941-E1940), ABS(D1941-E1940))</f>
        <v/>
      </c>
      <c r="G1941">
        <f>ROUND((G1940*13+F1941)/14,1)</f>
        <v/>
      </c>
    </row>
    <row r="1942">
      <c r="A1942" t="inlineStr">
        <is>
          <t>2026-07-07T14:40:00+05:30</t>
        </is>
      </c>
      <c r="B1942" t="n">
        <v>24465.9</v>
      </c>
      <c r="C1942" t="n">
        <v>24468.3</v>
      </c>
      <c r="D1942" t="n">
        <v>24454.95</v>
      </c>
      <c r="E1942" t="n">
        <v>24465.6</v>
      </c>
      <c r="F1942">
        <f>MAX(C1942-D1942, ABS(C1942-E1941), ABS(D1942-E1941))</f>
        <v/>
      </c>
      <c r="G1942">
        <f>ROUND((G1941*13+F1942)/14,1)</f>
        <v/>
      </c>
    </row>
    <row r="1943">
      <c r="A1943" t="inlineStr">
        <is>
          <t>2026-07-07T14:45:00+05:30</t>
        </is>
      </c>
      <c r="B1943" t="n">
        <v>24465.55</v>
      </c>
      <c r="C1943" t="n">
        <v>24470.9</v>
      </c>
      <c r="D1943" t="n">
        <v>24455.6</v>
      </c>
      <c r="E1943" t="n">
        <v>24466</v>
      </c>
      <c r="F1943">
        <f>MAX(C1943-D1943, ABS(C1943-E1942), ABS(D1943-E1942))</f>
        <v/>
      </c>
      <c r="G1943">
        <f>ROUND((G1942*13+F1943)/14,1)</f>
        <v/>
      </c>
    </row>
    <row r="1944">
      <c r="A1944" t="inlineStr">
        <is>
          <t>2026-07-07T14:50:00+05:30</t>
        </is>
      </c>
      <c r="B1944" t="n">
        <v>24466.2</v>
      </c>
      <c r="C1944" t="n">
        <v>24469.4</v>
      </c>
      <c r="D1944" t="n">
        <v>24462</v>
      </c>
      <c r="E1944" t="n">
        <v>24464.4</v>
      </c>
      <c r="F1944">
        <f>MAX(C1944-D1944, ABS(C1944-E1943), ABS(D1944-E1943))</f>
        <v/>
      </c>
      <c r="G1944">
        <f>ROUND((G1943*13+F1944)/14,1)</f>
        <v/>
      </c>
    </row>
    <row r="1945">
      <c r="A1945" t="inlineStr">
        <is>
          <t>2026-07-07T14:55:00+05:30</t>
        </is>
      </c>
      <c r="B1945" t="n">
        <v>24464.6</v>
      </c>
      <c r="C1945" t="n">
        <v>24471.4</v>
      </c>
      <c r="D1945" t="n">
        <v>24453.85</v>
      </c>
      <c r="E1945" t="n">
        <v>24456.1</v>
      </c>
      <c r="F1945">
        <f>MAX(C1945-D1945, ABS(C1945-E1944), ABS(D1945-E1944))</f>
        <v/>
      </c>
      <c r="G1945">
        <f>ROUND((G1944*13+F1945)/14,1)</f>
        <v/>
      </c>
    </row>
    <row r="1946">
      <c r="A1946" t="inlineStr">
        <is>
          <t>2026-07-07T15:00:00+05:30</t>
        </is>
      </c>
      <c r="B1946" t="n">
        <v>24456.4</v>
      </c>
      <c r="C1946" t="n">
        <v>24459.35</v>
      </c>
      <c r="D1946" t="n">
        <v>24412.35</v>
      </c>
      <c r="E1946" t="n">
        <v>24426.9</v>
      </c>
      <c r="F1946">
        <f>MAX(C1946-D1946, ABS(C1946-E1945), ABS(D1946-E1945))</f>
        <v/>
      </c>
      <c r="G1946">
        <f>ROUND((G1945*13+F1946)/14,1)</f>
        <v/>
      </c>
    </row>
    <row r="1947">
      <c r="A1947" t="inlineStr">
        <is>
          <t>2026-07-07T15:05:00+05:30</t>
        </is>
      </c>
      <c r="B1947" t="n">
        <v>24426.5</v>
      </c>
      <c r="C1947" t="n">
        <v>24426.95</v>
      </c>
      <c r="D1947" t="n">
        <v>24404.85</v>
      </c>
      <c r="E1947" t="n">
        <v>24405.05</v>
      </c>
      <c r="F1947">
        <f>MAX(C1947-D1947, ABS(C1947-E1946), ABS(D1947-E1946))</f>
        <v/>
      </c>
      <c r="G1947">
        <f>ROUND((G1946*13+F1947)/14,1)</f>
        <v/>
      </c>
    </row>
    <row r="1948">
      <c r="A1948" t="inlineStr">
        <is>
          <t>2026-07-07T15:10:00+05:30</t>
        </is>
      </c>
      <c r="B1948" t="n">
        <v>24405.7</v>
      </c>
      <c r="C1948" t="n">
        <v>24406.05</v>
      </c>
      <c r="D1948" t="n">
        <v>24390.15</v>
      </c>
      <c r="E1948" t="n">
        <v>24397.85</v>
      </c>
      <c r="F1948">
        <f>MAX(C1948-D1948, ABS(C1948-E1947), ABS(D1948-E1947))</f>
        <v/>
      </c>
      <c r="G1948">
        <f>ROUND((G1947*13+F1948)/14,1)</f>
        <v/>
      </c>
    </row>
    <row r="1949">
      <c r="A1949" t="inlineStr">
        <is>
          <t>2026-07-07T15:15:00+05:30</t>
        </is>
      </c>
      <c r="B1949" t="n">
        <v>24398.5</v>
      </c>
      <c r="C1949" t="n">
        <v>24401.75</v>
      </c>
      <c r="D1949" t="n">
        <v>24382.65</v>
      </c>
      <c r="E1949" t="n">
        <v>24389</v>
      </c>
      <c r="F1949">
        <f>MAX(C1949-D1949, ABS(C1949-E1948), ABS(D1949-E1948))</f>
        <v/>
      </c>
      <c r="G1949">
        <f>ROUND((G1948*13+F1949)/14,1)</f>
        <v/>
      </c>
    </row>
    <row r="1950">
      <c r="A1950" t="inlineStr">
        <is>
          <t>2026-07-07T15:20:00+05:30</t>
        </is>
      </c>
      <c r="B1950" t="n">
        <v>24389.05</v>
      </c>
      <c r="C1950" t="n">
        <v>24389.35</v>
      </c>
      <c r="D1950" t="n">
        <v>24366.8</v>
      </c>
      <c r="E1950" t="n">
        <v>24368.7</v>
      </c>
      <c r="F1950">
        <f>MAX(C1950-D1950, ABS(C1950-E1949), ABS(D1950-E1949))</f>
        <v/>
      </c>
      <c r="G1950">
        <f>ROUND((G1949*13+F1950)/14,1)</f>
        <v/>
      </c>
    </row>
    <row r="1951">
      <c r="A1951" t="inlineStr">
        <is>
          <t>2026-07-07T15:25:00+05:30</t>
        </is>
      </c>
      <c r="B1951" t="n">
        <v>24368.6</v>
      </c>
      <c r="C1951" t="n">
        <v>24371.85</v>
      </c>
      <c r="D1951" t="n">
        <v>24348.95</v>
      </c>
      <c r="E1951" t="n">
        <v>24355.1</v>
      </c>
      <c r="F1951">
        <f>MAX(C1951-D1951, ABS(C1951-E1950), ABS(D1951-E1950))</f>
        <v/>
      </c>
      <c r="G1951">
        <f>ROUND((G1950*13+F1951)/14,1)</f>
        <v/>
      </c>
    </row>
    <row r="1952">
      <c r="A1952" t="inlineStr">
        <is>
          <t>2026-07-08T09:15:00+05:30</t>
        </is>
      </c>
      <c r="B1952" t="n">
        <v>24243.5</v>
      </c>
      <c r="C1952" t="n">
        <v>24288.75</v>
      </c>
      <c r="D1952" t="n">
        <v>24229.9</v>
      </c>
      <c r="E1952" t="n">
        <v>24284.45</v>
      </c>
      <c r="F1952">
        <f>MAX(C1952-D1952, ABS(C1952-E1951), ABS(D1952-E1951))</f>
        <v/>
      </c>
      <c r="G1952">
        <f>ROUND((G1951*13+F1952)/14,1)</f>
        <v/>
      </c>
    </row>
    <row r="1953">
      <c r="A1953" t="inlineStr">
        <is>
          <t>2026-07-08T09:20:00+05:30</t>
        </is>
      </c>
      <c r="B1953" t="n">
        <v>24285.5</v>
      </c>
      <c r="C1953" t="n">
        <v>24295.25</v>
      </c>
      <c r="D1953" t="n">
        <v>24246</v>
      </c>
      <c r="E1953" t="n">
        <v>24246</v>
      </c>
      <c r="F1953">
        <f>MAX(C1953-D1953, ABS(C1953-E1952), ABS(D1953-E1952))</f>
        <v/>
      </c>
      <c r="G1953">
        <f>ROUND((G1952*13+F1953)/14,1)</f>
        <v/>
      </c>
    </row>
    <row r="1954">
      <c r="A1954" t="inlineStr">
        <is>
          <t>2026-07-08T09:25:00+05:30</t>
        </is>
      </c>
      <c r="B1954" t="n">
        <v>24246.5</v>
      </c>
      <c r="C1954" t="n">
        <v>24248.25</v>
      </c>
      <c r="D1954" t="n">
        <v>24232.05</v>
      </c>
      <c r="E1954" t="n">
        <v>24239.2</v>
      </c>
      <c r="F1954">
        <f>MAX(C1954-D1954, ABS(C1954-E1953), ABS(D1954-E1953))</f>
        <v/>
      </c>
      <c r="G1954">
        <f>ROUND((G1953*13+F1954)/14,1)</f>
        <v/>
      </c>
    </row>
    <row r="1955">
      <c r="A1955" t="inlineStr">
        <is>
          <t>2026-07-08T09:30:00+05:30</t>
        </is>
      </c>
      <c r="B1955" t="n">
        <v>24239.6</v>
      </c>
      <c r="C1955" t="n">
        <v>24240.9</v>
      </c>
      <c r="D1955" t="n">
        <v>24215.3</v>
      </c>
      <c r="E1955" t="n">
        <v>24219.6</v>
      </c>
      <c r="F1955">
        <f>MAX(C1955-D1955, ABS(C1955-E1954), ABS(D1955-E1954))</f>
        <v/>
      </c>
      <c r="G1955">
        <f>ROUND((G1954*13+F1955)/14,1)</f>
        <v/>
      </c>
    </row>
    <row r="1956">
      <c r="A1956" t="inlineStr">
        <is>
          <t>2026-07-08T09:35:00+05:30</t>
        </is>
      </c>
      <c r="B1956" t="n">
        <v>24220.05</v>
      </c>
      <c r="C1956" t="n">
        <v>24224.8</v>
      </c>
      <c r="D1956" t="n">
        <v>24207.2</v>
      </c>
      <c r="E1956" t="n">
        <v>24217.15</v>
      </c>
      <c r="F1956">
        <f>MAX(C1956-D1956, ABS(C1956-E1955), ABS(D1956-E1955))</f>
        <v/>
      </c>
      <c r="G1956">
        <f>ROUND((G1955*13+F1956)/14,1)</f>
        <v/>
      </c>
    </row>
    <row r="1957">
      <c r="A1957" t="inlineStr">
        <is>
          <t>2026-07-08T09:40:00+05:30</t>
        </is>
      </c>
      <c r="B1957" t="n">
        <v>24217.65</v>
      </c>
      <c r="C1957" t="n">
        <v>24235.45</v>
      </c>
      <c r="D1957" t="n">
        <v>24213.15</v>
      </c>
      <c r="E1957" t="n">
        <v>24226.15</v>
      </c>
      <c r="F1957">
        <f>MAX(C1957-D1957, ABS(C1957-E1956), ABS(D1957-E1956))</f>
        <v/>
      </c>
      <c r="G1957">
        <f>ROUND((G1956*13+F1957)/14,1)</f>
        <v/>
      </c>
    </row>
    <row r="1958">
      <c r="A1958" t="inlineStr">
        <is>
          <t>2026-07-08T09:45:00+05:30</t>
        </is>
      </c>
      <c r="B1958" t="n">
        <v>24227.45</v>
      </c>
      <c r="C1958" t="n">
        <v>24250.4</v>
      </c>
      <c r="D1958" t="n">
        <v>24223.35</v>
      </c>
      <c r="E1958" t="n">
        <v>24248.9</v>
      </c>
      <c r="F1958">
        <f>MAX(C1958-D1958, ABS(C1958-E1957), ABS(D1958-E1957))</f>
        <v/>
      </c>
      <c r="G1958">
        <f>ROUND((G1957*13+F1958)/14,1)</f>
        <v/>
      </c>
    </row>
    <row r="1959">
      <c r="A1959" t="inlineStr">
        <is>
          <t>2026-07-08T09:50:00+05:30</t>
        </is>
      </c>
      <c r="B1959" t="n">
        <v>24250.5</v>
      </c>
      <c r="C1959" t="n">
        <v>24267.15</v>
      </c>
      <c r="D1959" t="n">
        <v>24242.6</v>
      </c>
      <c r="E1959" t="n">
        <v>24251.1</v>
      </c>
      <c r="F1959">
        <f>MAX(C1959-D1959, ABS(C1959-E1958), ABS(D1959-E1958))</f>
        <v/>
      </c>
      <c r="G1959">
        <f>ROUND((G1958*13+F1959)/14,1)</f>
        <v/>
      </c>
    </row>
    <row r="1960">
      <c r="A1960" t="inlineStr">
        <is>
          <t>2026-07-08T09:55:00+05:30</t>
        </is>
      </c>
      <c r="B1960" t="n">
        <v>24252.45</v>
      </c>
      <c r="C1960" t="n">
        <v>24263.75</v>
      </c>
      <c r="D1960" t="n">
        <v>24244.25</v>
      </c>
      <c r="E1960" t="n">
        <v>24251.75</v>
      </c>
      <c r="F1960">
        <f>MAX(C1960-D1960, ABS(C1960-E1959), ABS(D1960-E1959))</f>
        <v/>
      </c>
      <c r="G1960">
        <f>ROUND((G1959*13+F1960)/14,1)</f>
        <v/>
      </c>
    </row>
    <row r="1961">
      <c r="A1961" t="inlineStr">
        <is>
          <t>2026-07-08T10:00:00+05:30</t>
        </is>
      </c>
      <c r="B1961" t="n">
        <v>24250.85</v>
      </c>
      <c r="C1961" t="n">
        <v>24254.25</v>
      </c>
      <c r="D1961" t="n">
        <v>24238.25</v>
      </c>
      <c r="E1961" t="n">
        <v>24241.3</v>
      </c>
      <c r="F1961">
        <f>MAX(C1961-D1961, ABS(C1961-E1960), ABS(D1961-E1960))</f>
        <v/>
      </c>
      <c r="G1961">
        <f>ROUND((G1960*13+F1961)/14,1)</f>
        <v/>
      </c>
    </row>
    <row r="1962">
      <c r="A1962" t="inlineStr">
        <is>
          <t>2026-07-08T10:05:00+05:30</t>
        </is>
      </c>
      <c r="B1962" t="n">
        <v>24240.85</v>
      </c>
      <c r="C1962" t="n">
        <v>24247.3</v>
      </c>
      <c r="D1962" t="n">
        <v>24233</v>
      </c>
      <c r="E1962" t="n">
        <v>24240.7</v>
      </c>
      <c r="F1962">
        <f>MAX(C1962-D1962, ABS(C1962-E1961), ABS(D1962-E1961))</f>
        <v/>
      </c>
      <c r="G1962">
        <f>ROUND((G1961*13+F1962)/14,1)</f>
        <v/>
      </c>
    </row>
    <row r="1963">
      <c r="A1963" t="inlineStr">
        <is>
          <t>2026-07-08T10:10:00+05:30</t>
        </is>
      </c>
      <c r="B1963" t="n">
        <v>24240.65</v>
      </c>
      <c r="C1963" t="n">
        <v>24258.1</v>
      </c>
      <c r="D1963" t="n">
        <v>24234.9</v>
      </c>
      <c r="E1963" t="n">
        <v>24238.2</v>
      </c>
      <c r="F1963">
        <f>MAX(C1963-D1963, ABS(C1963-E1962), ABS(D1963-E1962))</f>
        <v/>
      </c>
      <c r="G1963">
        <f>ROUND((G1962*13+F1963)/14,1)</f>
        <v/>
      </c>
    </row>
    <row r="1964">
      <c r="A1964" t="inlineStr">
        <is>
          <t>2026-07-08T10:15:00+05:30</t>
        </is>
      </c>
      <c r="B1964" t="n">
        <v>24236.2</v>
      </c>
      <c r="C1964" t="n">
        <v>24250.8</v>
      </c>
      <c r="D1964" t="n">
        <v>24228.3</v>
      </c>
      <c r="E1964" t="n">
        <v>24250.8</v>
      </c>
      <c r="F1964">
        <f>MAX(C1964-D1964, ABS(C1964-E1963), ABS(D1964-E1963))</f>
        <v/>
      </c>
      <c r="G1964">
        <f>ROUND((G1963*13+F1964)/14,1)</f>
        <v/>
      </c>
    </row>
    <row r="1965">
      <c r="A1965" t="inlineStr">
        <is>
          <t>2026-07-08T10:20:00+05:30</t>
        </is>
      </c>
      <c r="B1965" t="n">
        <v>24249.8</v>
      </c>
      <c r="C1965" t="n">
        <v>24251.5</v>
      </c>
      <c r="D1965" t="n">
        <v>24223.15</v>
      </c>
      <c r="E1965" t="n">
        <v>24224.15</v>
      </c>
      <c r="F1965">
        <f>MAX(C1965-D1965, ABS(C1965-E1964), ABS(D1965-E1964))</f>
        <v/>
      </c>
      <c r="G1965">
        <f>ROUND((G1964*13+F1965)/14,1)</f>
        <v/>
      </c>
    </row>
    <row r="1966">
      <c r="A1966" t="inlineStr">
        <is>
          <t>2026-07-08T10:25:00+05:30</t>
        </is>
      </c>
      <c r="B1966" t="n">
        <v>24224.5</v>
      </c>
      <c r="C1966" t="n">
        <v>24247.65</v>
      </c>
      <c r="D1966" t="n">
        <v>24219.25</v>
      </c>
      <c r="E1966" t="n">
        <v>24245.2</v>
      </c>
      <c r="F1966">
        <f>MAX(C1966-D1966, ABS(C1966-E1965), ABS(D1966-E1965))</f>
        <v/>
      </c>
      <c r="G1966">
        <f>ROUND((G1965*13+F1966)/14,1)</f>
        <v/>
      </c>
    </row>
    <row r="1967">
      <c r="A1967" t="inlineStr">
        <is>
          <t>2026-07-08T10:30:00+05:30</t>
        </is>
      </c>
      <c r="B1967" t="n">
        <v>24246.1</v>
      </c>
      <c r="C1967" t="n">
        <v>24265.35</v>
      </c>
      <c r="D1967" t="n">
        <v>24245.75</v>
      </c>
      <c r="E1967" t="n">
        <v>24254.25</v>
      </c>
      <c r="F1967">
        <f>MAX(C1967-D1967, ABS(C1967-E1966), ABS(D1967-E1966))</f>
        <v/>
      </c>
      <c r="G1967">
        <f>ROUND((G1966*13+F1967)/14,1)</f>
        <v/>
      </c>
    </row>
    <row r="1968">
      <c r="A1968" t="inlineStr">
        <is>
          <t>2026-07-08T10:35:00+05:30</t>
        </is>
      </c>
      <c r="B1968" t="n">
        <v>24254.9</v>
      </c>
      <c r="C1968" t="n">
        <v>24283.7</v>
      </c>
      <c r="D1968" t="n">
        <v>24253</v>
      </c>
      <c r="E1968" t="n">
        <v>24283.3</v>
      </c>
      <c r="F1968">
        <f>MAX(C1968-D1968, ABS(C1968-E1967), ABS(D1968-E1967))</f>
        <v/>
      </c>
      <c r="G1968">
        <f>ROUND((G1967*13+F1968)/14,1)</f>
        <v/>
      </c>
    </row>
    <row r="1969">
      <c r="A1969" t="inlineStr">
        <is>
          <t>2026-07-08T10:40:00+05:30</t>
        </is>
      </c>
      <c r="B1969" t="n">
        <v>24283.65</v>
      </c>
      <c r="C1969" t="n">
        <v>24294.2</v>
      </c>
      <c r="D1969" t="n">
        <v>24277.9</v>
      </c>
      <c r="E1969" t="n">
        <v>24279.25</v>
      </c>
      <c r="F1969">
        <f>MAX(C1969-D1969, ABS(C1969-E1968), ABS(D1969-E1968))</f>
        <v/>
      </c>
      <c r="G1969">
        <f>ROUND((G1968*13+F1969)/14,1)</f>
        <v/>
      </c>
    </row>
    <row r="1970">
      <c r="A1970" t="inlineStr">
        <is>
          <t>2026-07-08T10:45:00+05:30</t>
        </is>
      </c>
      <c r="B1970" t="n">
        <v>24281.45</v>
      </c>
      <c r="C1970" t="n">
        <v>24283.15</v>
      </c>
      <c r="D1970" t="n">
        <v>24268.75</v>
      </c>
      <c r="E1970" t="n">
        <v>24277.4</v>
      </c>
      <c r="F1970">
        <f>MAX(C1970-D1970, ABS(C1970-E1969), ABS(D1970-E1969))</f>
        <v/>
      </c>
      <c r="G1970">
        <f>ROUND((G1969*13+F1970)/14,1)</f>
        <v/>
      </c>
    </row>
    <row r="1971">
      <c r="A1971" t="inlineStr">
        <is>
          <t>2026-07-08T10:50:00+05:30</t>
        </is>
      </c>
      <c r="B1971" t="n">
        <v>24278.1</v>
      </c>
      <c r="C1971" t="n">
        <v>24283.25</v>
      </c>
      <c r="D1971" t="n">
        <v>24270.6</v>
      </c>
      <c r="E1971" t="n">
        <v>24273.25</v>
      </c>
      <c r="F1971">
        <f>MAX(C1971-D1971, ABS(C1971-E1970), ABS(D1971-E1970))</f>
        <v/>
      </c>
      <c r="G1971">
        <f>ROUND((G1970*13+F1971)/14,1)</f>
        <v/>
      </c>
    </row>
    <row r="1972">
      <c r="A1972" t="inlineStr">
        <is>
          <t>2026-07-08T10:55:00+05:30</t>
        </is>
      </c>
      <c r="B1972" t="n">
        <v>24273.85</v>
      </c>
      <c r="C1972" t="n">
        <v>24294.3</v>
      </c>
      <c r="D1972" t="n">
        <v>24269.2</v>
      </c>
      <c r="E1972" t="n">
        <v>24293.5</v>
      </c>
      <c r="F1972">
        <f>MAX(C1972-D1972, ABS(C1972-E1971), ABS(D1972-E1971))</f>
        <v/>
      </c>
      <c r="G1972">
        <f>ROUND((G1971*13+F1972)/14,1)</f>
        <v/>
      </c>
    </row>
    <row r="1973">
      <c r="A1973" t="inlineStr">
        <is>
          <t>2026-07-08T11:00:00+05:30</t>
        </is>
      </c>
      <c r="B1973" t="n">
        <v>24294.55</v>
      </c>
      <c r="C1973" t="n">
        <v>24298.3</v>
      </c>
      <c r="D1973" t="n">
        <v>24284.55</v>
      </c>
      <c r="E1973" t="n">
        <v>24288.75</v>
      </c>
      <c r="F1973">
        <f>MAX(C1973-D1973, ABS(C1973-E1972), ABS(D1973-E1972))</f>
        <v/>
      </c>
      <c r="G1973">
        <f>ROUND((G1972*13+F1973)/14,1)</f>
        <v/>
      </c>
    </row>
    <row r="1974">
      <c r="A1974" t="inlineStr">
        <is>
          <t>2026-07-08T11:05:00+05:30</t>
        </is>
      </c>
      <c r="B1974" t="n">
        <v>24289.55</v>
      </c>
      <c r="C1974" t="n">
        <v>24295.7</v>
      </c>
      <c r="D1974" t="n">
        <v>24280.9</v>
      </c>
      <c r="E1974" t="n">
        <v>24290.2</v>
      </c>
      <c r="F1974">
        <f>MAX(C1974-D1974, ABS(C1974-E1973), ABS(D1974-E1973))</f>
        <v/>
      </c>
      <c r="G1974">
        <f>ROUND((G1973*13+F1974)/14,1)</f>
        <v/>
      </c>
    </row>
    <row r="1975">
      <c r="A1975" t="inlineStr">
        <is>
          <t>2026-07-08T11:10:00+05:30</t>
        </is>
      </c>
      <c r="B1975" t="n">
        <v>24290.95</v>
      </c>
      <c r="C1975" t="n">
        <v>24300</v>
      </c>
      <c r="D1975" t="n">
        <v>24281.15</v>
      </c>
      <c r="E1975" t="n">
        <v>24290.55</v>
      </c>
      <c r="F1975">
        <f>MAX(C1975-D1975, ABS(C1975-E1974), ABS(D1975-E1974))</f>
        <v/>
      </c>
      <c r="G1975">
        <f>ROUND((G1974*13+F1975)/14,1)</f>
        <v/>
      </c>
    </row>
    <row r="1976">
      <c r="A1976" t="inlineStr">
        <is>
          <t>2026-07-08T11:15:00+05:30</t>
        </is>
      </c>
      <c r="B1976" t="n">
        <v>24290.8</v>
      </c>
      <c r="C1976" t="n">
        <v>24291</v>
      </c>
      <c r="D1976" t="n">
        <v>24277.75</v>
      </c>
      <c r="E1976" t="n">
        <v>24282.65</v>
      </c>
      <c r="F1976">
        <f>MAX(C1976-D1976, ABS(C1976-E1975), ABS(D1976-E1975))</f>
        <v/>
      </c>
      <c r="G1976">
        <f>ROUND((G1975*13+F1976)/14,1)</f>
        <v/>
      </c>
    </row>
    <row r="1977">
      <c r="A1977" t="inlineStr">
        <is>
          <t>2026-07-08T11:20:00+05:30</t>
        </is>
      </c>
      <c r="B1977" t="n">
        <v>24283.8</v>
      </c>
      <c r="C1977" t="n">
        <v>24289.05</v>
      </c>
      <c r="D1977" t="n">
        <v>24274.75</v>
      </c>
      <c r="E1977" t="n">
        <v>24286.5</v>
      </c>
      <c r="F1977">
        <f>MAX(C1977-D1977, ABS(C1977-E1976), ABS(D1977-E1976))</f>
        <v/>
      </c>
      <c r="G1977">
        <f>ROUND((G1976*13+F1977)/14,1)</f>
        <v/>
      </c>
    </row>
    <row r="1978">
      <c r="A1978" t="inlineStr">
        <is>
          <t>2026-07-08T11:25:00+05:30</t>
        </is>
      </c>
      <c r="B1978" t="n">
        <v>24287.9</v>
      </c>
      <c r="C1978" t="n">
        <v>24294.4</v>
      </c>
      <c r="D1978" t="n">
        <v>24278.4</v>
      </c>
      <c r="E1978" t="n">
        <v>24285.15</v>
      </c>
      <c r="F1978">
        <f>MAX(C1978-D1978, ABS(C1978-E1977), ABS(D1978-E1977))</f>
        <v/>
      </c>
      <c r="G1978">
        <f>ROUND((G1977*13+F1978)/14,1)</f>
        <v/>
      </c>
    </row>
    <row r="1979">
      <c r="A1979" t="inlineStr">
        <is>
          <t>2026-07-08T11:30:00+05:30</t>
        </is>
      </c>
      <c r="B1979" t="n">
        <v>24286.2</v>
      </c>
      <c r="C1979" t="n">
        <v>24286.2</v>
      </c>
      <c r="D1979" t="n">
        <v>24263.65</v>
      </c>
      <c r="E1979" t="n">
        <v>24269.5</v>
      </c>
      <c r="F1979">
        <f>MAX(C1979-D1979, ABS(C1979-E1978), ABS(D1979-E1978))</f>
        <v/>
      </c>
      <c r="G1979">
        <f>ROUND((G1978*13+F1979)/14,1)</f>
        <v/>
      </c>
    </row>
    <row r="1980">
      <c r="A1980" t="inlineStr">
        <is>
          <t>2026-07-08T11:35:00+05:30</t>
        </is>
      </c>
      <c r="B1980" t="n">
        <v>24270.25</v>
      </c>
      <c r="C1980" t="n">
        <v>24270.4</v>
      </c>
      <c r="D1980" t="n">
        <v>24257.6</v>
      </c>
      <c r="E1980" t="n">
        <v>24267.25</v>
      </c>
      <c r="F1980">
        <f>MAX(C1980-D1980, ABS(C1980-E1979), ABS(D1980-E1979))</f>
        <v/>
      </c>
      <c r="G1980">
        <f>ROUND((G1979*13+F1980)/14,1)</f>
        <v/>
      </c>
    </row>
    <row r="1981">
      <c r="A1981" t="inlineStr">
        <is>
          <t>2026-07-08T11:40:00+05:30</t>
        </is>
      </c>
      <c r="B1981" t="n">
        <v>24267.1</v>
      </c>
      <c r="C1981" t="n">
        <v>24270.25</v>
      </c>
      <c r="D1981" t="n">
        <v>24252.55</v>
      </c>
      <c r="E1981" t="n">
        <v>24259</v>
      </c>
      <c r="F1981">
        <f>MAX(C1981-D1981, ABS(C1981-E1980), ABS(D1981-E1980))</f>
        <v/>
      </c>
      <c r="G1981">
        <f>ROUND((G1980*13+F1981)/14,1)</f>
        <v/>
      </c>
    </row>
    <row r="1982">
      <c r="A1982" t="inlineStr">
        <is>
          <t>2026-07-08T11:45:00+05:30</t>
        </is>
      </c>
      <c r="B1982" t="n">
        <v>24259.6</v>
      </c>
      <c r="C1982" t="n">
        <v>24261.55</v>
      </c>
      <c r="D1982" t="n">
        <v>24248.85</v>
      </c>
      <c r="E1982" t="n">
        <v>24251.2</v>
      </c>
      <c r="F1982">
        <f>MAX(C1982-D1982, ABS(C1982-E1981), ABS(D1982-E1981))</f>
        <v/>
      </c>
      <c r="G1982">
        <f>ROUND((G1981*13+F1982)/14,1)</f>
        <v/>
      </c>
    </row>
    <row r="1983">
      <c r="A1983" t="inlineStr">
        <is>
          <t>2026-07-08T11:50:00+05:30</t>
        </is>
      </c>
      <c r="B1983" t="n">
        <v>24252.3</v>
      </c>
      <c r="C1983" t="n">
        <v>24255.75</v>
      </c>
      <c r="D1983" t="n">
        <v>24244</v>
      </c>
      <c r="E1983" t="n">
        <v>24252.85</v>
      </c>
      <c r="F1983">
        <f>MAX(C1983-D1983, ABS(C1983-E1982), ABS(D1983-E1982))</f>
        <v/>
      </c>
      <c r="G1983">
        <f>ROUND((G1982*13+F1983)/14,1)</f>
        <v/>
      </c>
    </row>
    <row r="1984">
      <c r="A1984" t="inlineStr">
        <is>
          <t>2026-07-08T11:55:00+05:30</t>
        </is>
      </c>
      <c r="B1984" t="n">
        <v>24254.85</v>
      </c>
      <c r="C1984" t="n">
        <v>24259.45</v>
      </c>
      <c r="D1984" t="n">
        <v>24233.6</v>
      </c>
      <c r="E1984" t="n">
        <v>24248.95</v>
      </c>
      <c r="F1984">
        <f>MAX(C1984-D1984, ABS(C1984-E1983), ABS(D1984-E1983))</f>
        <v/>
      </c>
      <c r="G1984">
        <f>ROUND((G1983*13+F1984)/14,1)</f>
        <v/>
      </c>
    </row>
    <row r="1985">
      <c r="A1985" t="inlineStr">
        <is>
          <t>2026-07-08T12:00:00+05:30</t>
        </is>
      </c>
      <c r="B1985" t="n">
        <v>24249.65</v>
      </c>
      <c r="C1985" t="n">
        <v>24252.35</v>
      </c>
      <c r="D1985" t="n">
        <v>24233.85</v>
      </c>
      <c r="E1985" t="n">
        <v>24234.95</v>
      </c>
      <c r="F1985">
        <f>MAX(C1985-D1985, ABS(C1985-E1984), ABS(D1985-E1984))</f>
        <v/>
      </c>
      <c r="G1985">
        <f>ROUND((G1984*13+F1985)/14,1)</f>
        <v/>
      </c>
    </row>
    <row r="1986">
      <c r="A1986" t="inlineStr">
        <is>
          <t>2026-07-08T12:05:00+05:30</t>
        </is>
      </c>
      <c r="B1986" t="n">
        <v>24235.4</v>
      </c>
      <c r="C1986" t="n">
        <v>24243.9</v>
      </c>
      <c r="D1986" t="n">
        <v>24225.6</v>
      </c>
      <c r="E1986" t="n">
        <v>24226.95</v>
      </c>
      <c r="F1986">
        <f>MAX(C1986-D1986, ABS(C1986-E1985), ABS(D1986-E1985))</f>
        <v/>
      </c>
      <c r="G1986">
        <f>ROUND((G1985*13+F1986)/14,1)</f>
        <v/>
      </c>
    </row>
    <row r="1987">
      <c r="A1987" t="inlineStr">
        <is>
          <t>2026-07-08T12:10:00+05:30</t>
        </is>
      </c>
      <c r="B1987" t="n">
        <v>24229</v>
      </c>
      <c r="C1987" t="n">
        <v>24233.85</v>
      </c>
      <c r="D1987" t="n">
        <v>24218.4</v>
      </c>
      <c r="E1987" t="n">
        <v>24222.4</v>
      </c>
      <c r="F1987">
        <f>MAX(C1987-D1987, ABS(C1987-E1986), ABS(D1987-E1986))</f>
        <v/>
      </c>
      <c r="G1987">
        <f>ROUND((G1986*13+F1987)/14,1)</f>
        <v/>
      </c>
    </row>
    <row r="1988">
      <c r="A1988" t="inlineStr">
        <is>
          <t>2026-07-08T12:15:00+05:30</t>
        </is>
      </c>
      <c r="B1988" t="n">
        <v>24224.05</v>
      </c>
      <c r="C1988" t="n">
        <v>24233.95</v>
      </c>
      <c r="D1988" t="n">
        <v>24208.4</v>
      </c>
      <c r="E1988" t="n">
        <v>24230.5</v>
      </c>
      <c r="F1988">
        <f>MAX(C1988-D1988, ABS(C1988-E1987), ABS(D1988-E1987))</f>
        <v/>
      </c>
      <c r="G1988">
        <f>ROUND((G1987*13+F1988)/14,1)</f>
        <v/>
      </c>
    </row>
    <row r="1989">
      <c r="A1989" t="inlineStr">
        <is>
          <t>2026-07-08T12:20:00+05:30</t>
        </is>
      </c>
      <c r="B1989" t="n">
        <v>24231.7</v>
      </c>
      <c r="C1989" t="n">
        <v>24234.25</v>
      </c>
      <c r="D1989" t="n">
        <v>24205</v>
      </c>
      <c r="E1989" t="n">
        <v>24206</v>
      </c>
      <c r="F1989">
        <f>MAX(C1989-D1989, ABS(C1989-E1988), ABS(D1989-E1988))</f>
        <v/>
      </c>
      <c r="G1989">
        <f>ROUND((G1988*13+F1989)/14,1)</f>
        <v/>
      </c>
    </row>
    <row r="1990">
      <c r="A1990" t="inlineStr">
        <is>
          <t>2026-07-08T12:25:00+05:30</t>
        </is>
      </c>
      <c r="B1990" t="n">
        <v>24207.65</v>
      </c>
      <c r="C1990" t="n">
        <v>24216.15</v>
      </c>
      <c r="D1990" t="n">
        <v>24202.55</v>
      </c>
      <c r="E1990" t="n">
        <v>24206.55</v>
      </c>
      <c r="F1990">
        <f>MAX(C1990-D1990, ABS(C1990-E1989), ABS(D1990-E1989))</f>
        <v/>
      </c>
      <c r="G1990">
        <f>ROUND((G1989*13+F1990)/14,1)</f>
        <v/>
      </c>
    </row>
    <row r="1991">
      <c r="A1991" t="inlineStr">
        <is>
          <t>2026-07-08T12:30:00+05:30</t>
        </is>
      </c>
      <c r="B1991" t="n">
        <v>24207.6</v>
      </c>
      <c r="C1991" t="n">
        <v>24208.4</v>
      </c>
      <c r="D1991" t="n">
        <v>24189.2</v>
      </c>
      <c r="E1991" t="n">
        <v>24195.4</v>
      </c>
      <c r="F1991">
        <f>MAX(C1991-D1991, ABS(C1991-E1990), ABS(D1991-E1990))</f>
        <v/>
      </c>
      <c r="G1991">
        <f>ROUND((G1990*13+F1991)/14,1)</f>
        <v/>
      </c>
    </row>
    <row r="1992">
      <c r="A1992" t="inlineStr">
        <is>
          <t>2026-07-08T12:35:00+05:30</t>
        </is>
      </c>
      <c r="B1992" t="n">
        <v>24196.15</v>
      </c>
      <c r="C1992" t="n">
        <v>24199.4</v>
      </c>
      <c r="D1992" t="n">
        <v>24184</v>
      </c>
      <c r="E1992" t="n">
        <v>24191.85</v>
      </c>
      <c r="F1992">
        <f>MAX(C1992-D1992, ABS(C1992-E1991), ABS(D1992-E1991))</f>
        <v/>
      </c>
      <c r="G1992">
        <f>ROUND((G1991*13+F1992)/14,1)</f>
        <v/>
      </c>
    </row>
    <row r="1993">
      <c r="A1993" t="inlineStr">
        <is>
          <t>2026-07-08T12:40:00+05:30</t>
        </is>
      </c>
      <c r="B1993" t="n">
        <v>24191.9</v>
      </c>
      <c r="C1993" t="n">
        <v>24206.35</v>
      </c>
      <c r="D1993" t="n">
        <v>24186.95</v>
      </c>
      <c r="E1993" t="n">
        <v>24204.7</v>
      </c>
      <c r="F1993">
        <f>MAX(C1993-D1993, ABS(C1993-E1992), ABS(D1993-E1992))</f>
        <v/>
      </c>
      <c r="G1993">
        <f>ROUND((G1992*13+F1993)/14,1)</f>
        <v/>
      </c>
    </row>
    <row r="1994">
      <c r="A1994" t="inlineStr">
        <is>
          <t>2026-07-08T12:45:00+05:30</t>
        </is>
      </c>
      <c r="B1994" t="n">
        <v>24206.1</v>
      </c>
      <c r="C1994" t="n">
        <v>24210.3</v>
      </c>
      <c r="D1994" t="n">
        <v>24197.85</v>
      </c>
      <c r="E1994" t="n">
        <v>24204.55</v>
      </c>
      <c r="F1994">
        <f>MAX(C1994-D1994, ABS(C1994-E1993), ABS(D1994-E1993))</f>
        <v/>
      </c>
      <c r="G1994">
        <f>ROUND((G1993*13+F1994)/14,1)</f>
        <v/>
      </c>
    </row>
    <row r="1995">
      <c r="A1995" t="inlineStr">
        <is>
          <t>2026-07-08T12:50:00+05:30</t>
        </is>
      </c>
      <c r="B1995" t="n">
        <v>24205.9</v>
      </c>
      <c r="C1995" t="n">
        <v>24221.35</v>
      </c>
      <c r="D1995" t="n">
        <v>24203.95</v>
      </c>
      <c r="E1995" t="n">
        <v>24219.3</v>
      </c>
      <c r="F1995">
        <f>MAX(C1995-D1995, ABS(C1995-E1994), ABS(D1995-E1994))</f>
        <v/>
      </c>
      <c r="G1995">
        <f>ROUND((G1994*13+F1995)/14,1)</f>
        <v/>
      </c>
    </row>
    <row r="1996">
      <c r="A1996" t="inlineStr">
        <is>
          <t>2026-07-08T12:55:00+05:30</t>
        </is>
      </c>
      <c r="B1996" t="n">
        <v>24220.75</v>
      </c>
      <c r="C1996" t="n">
        <v>24225.3</v>
      </c>
      <c r="D1996" t="n">
        <v>24210.6</v>
      </c>
      <c r="E1996" t="n">
        <v>24215.9</v>
      </c>
      <c r="F1996">
        <f>MAX(C1996-D1996, ABS(C1996-E1995), ABS(D1996-E1995))</f>
        <v/>
      </c>
      <c r="G1996">
        <f>ROUND((G1995*13+F1996)/14,1)</f>
        <v/>
      </c>
    </row>
    <row r="1997">
      <c r="A1997" t="inlineStr">
        <is>
          <t>2026-07-08T13:00:00+05:30</t>
        </is>
      </c>
      <c r="B1997" t="n">
        <v>24217.15</v>
      </c>
      <c r="C1997" t="n">
        <v>24233.35</v>
      </c>
      <c r="D1997" t="n">
        <v>24214.8</v>
      </c>
      <c r="E1997" t="n">
        <v>24225.25</v>
      </c>
      <c r="F1997">
        <f>MAX(C1997-D1997, ABS(C1997-E1996), ABS(D1997-E1996))</f>
        <v/>
      </c>
      <c r="G1997">
        <f>ROUND((G1996*13+F1997)/14,1)</f>
        <v/>
      </c>
    </row>
    <row r="1998">
      <c r="A1998" t="inlineStr">
        <is>
          <t>2026-07-08T13:05:00+05:30</t>
        </is>
      </c>
      <c r="B1998" t="n">
        <v>24226.55</v>
      </c>
      <c r="C1998" t="n">
        <v>24235.8</v>
      </c>
      <c r="D1998" t="n">
        <v>24216.2</v>
      </c>
      <c r="E1998" t="n">
        <v>24218.8</v>
      </c>
      <c r="F1998">
        <f>MAX(C1998-D1998, ABS(C1998-E1997), ABS(D1998-E1997))</f>
        <v/>
      </c>
      <c r="G1998">
        <f>ROUND((G1997*13+F1998)/14,1)</f>
        <v/>
      </c>
    </row>
    <row r="1999">
      <c r="A1999" t="inlineStr">
        <is>
          <t>2026-07-08T13:10:00+05:30</t>
        </is>
      </c>
      <c r="B1999" t="n">
        <v>24219.95</v>
      </c>
      <c r="C1999" t="n">
        <v>24223.95</v>
      </c>
      <c r="D1999" t="n">
        <v>24214.95</v>
      </c>
      <c r="E1999" t="n">
        <v>24216.95</v>
      </c>
      <c r="F1999">
        <f>MAX(C1999-D1999, ABS(C1999-E1998), ABS(D1999-E1998))</f>
        <v/>
      </c>
      <c r="G1999">
        <f>ROUND((G1998*13+F1999)/14,1)</f>
        <v/>
      </c>
    </row>
    <row r="2000">
      <c r="A2000" t="inlineStr">
        <is>
          <t>2026-07-08T13:15:00+05:30</t>
        </is>
      </c>
      <c r="B2000" t="n">
        <v>24217.95</v>
      </c>
      <c r="C2000" t="n">
        <v>24225.7</v>
      </c>
      <c r="D2000" t="n">
        <v>24209.5</v>
      </c>
      <c r="E2000" t="n">
        <v>24224.2</v>
      </c>
      <c r="F2000">
        <f>MAX(C2000-D2000, ABS(C2000-E1999), ABS(D2000-E1999))</f>
        <v/>
      </c>
      <c r="G2000">
        <f>ROUND((G1999*13+F2000)/14,1)</f>
        <v/>
      </c>
    </row>
    <row r="2001">
      <c r="A2001" t="inlineStr">
        <is>
          <t>2026-07-08T13:20:00+05:30</t>
        </is>
      </c>
      <c r="B2001" t="n">
        <v>24224.45</v>
      </c>
      <c r="C2001" t="n">
        <v>24230.1</v>
      </c>
      <c r="D2001" t="n">
        <v>24214.4</v>
      </c>
      <c r="E2001" t="n">
        <v>24225.6</v>
      </c>
      <c r="F2001">
        <f>MAX(C2001-D2001, ABS(C2001-E2000), ABS(D2001-E2000))</f>
        <v/>
      </c>
      <c r="G2001">
        <f>ROUND((G2000*13+F2001)/14,1)</f>
        <v/>
      </c>
    </row>
    <row r="2002">
      <c r="A2002" t="inlineStr">
        <is>
          <t>2026-07-08T13:25:00+05:30</t>
        </is>
      </c>
      <c r="B2002" t="n">
        <v>24225.65</v>
      </c>
      <c r="C2002" t="n">
        <v>24228.2</v>
      </c>
      <c r="D2002" t="n">
        <v>24214</v>
      </c>
      <c r="E2002" t="n">
        <v>24216.3</v>
      </c>
      <c r="F2002">
        <f>MAX(C2002-D2002, ABS(C2002-E2001), ABS(D2002-E2001))</f>
        <v/>
      </c>
      <c r="G2002">
        <f>ROUND((G2001*13+F2002)/14,1)</f>
        <v/>
      </c>
    </row>
    <row r="2003">
      <c r="A2003" t="inlineStr">
        <is>
          <t>2026-07-08T13:30:00+05:30</t>
        </is>
      </c>
      <c r="B2003" t="n">
        <v>24217.55</v>
      </c>
      <c r="C2003" t="n">
        <v>24220.4</v>
      </c>
      <c r="D2003" t="n">
        <v>24205.7</v>
      </c>
      <c r="E2003" t="n">
        <v>24208.8</v>
      </c>
      <c r="F2003">
        <f>MAX(C2003-D2003, ABS(C2003-E2002), ABS(D2003-E2002))</f>
        <v/>
      </c>
      <c r="G2003">
        <f>ROUND((G2002*13+F2003)/14,1)</f>
        <v/>
      </c>
    </row>
    <row r="2004">
      <c r="A2004" t="inlineStr">
        <is>
          <t>2026-07-08T13:35:00+05:30</t>
        </is>
      </c>
      <c r="B2004" t="n">
        <v>24209.7</v>
      </c>
      <c r="C2004" t="n">
        <v>24220.5</v>
      </c>
      <c r="D2004" t="n">
        <v>24205.1</v>
      </c>
      <c r="E2004" t="n">
        <v>24214.25</v>
      </c>
      <c r="F2004">
        <f>MAX(C2004-D2004, ABS(C2004-E2003), ABS(D2004-E2003))</f>
        <v/>
      </c>
      <c r="G2004">
        <f>ROUND((G2003*13+F2004)/14,1)</f>
        <v/>
      </c>
    </row>
    <row r="2005">
      <c r="A2005" t="inlineStr">
        <is>
          <t>2026-07-08T13:40:00+05:30</t>
        </is>
      </c>
      <c r="B2005" t="n">
        <v>24215.05</v>
      </c>
      <c r="C2005" t="n">
        <v>24216.6</v>
      </c>
      <c r="D2005" t="n">
        <v>24200.1</v>
      </c>
      <c r="E2005" t="n">
        <v>24205.15</v>
      </c>
      <c r="F2005">
        <f>MAX(C2005-D2005, ABS(C2005-E2004), ABS(D2005-E2004))</f>
        <v/>
      </c>
      <c r="G2005">
        <f>ROUND((G2004*13+F2005)/14,1)</f>
        <v/>
      </c>
    </row>
    <row r="2006">
      <c r="A2006" t="inlineStr">
        <is>
          <t>2026-07-08T13:45:00+05:30</t>
        </is>
      </c>
      <c r="B2006" t="n">
        <v>24206.1</v>
      </c>
      <c r="C2006" t="n">
        <v>24209.05</v>
      </c>
      <c r="D2006" t="n">
        <v>24106.95</v>
      </c>
      <c r="E2006" t="n">
        <v>24120.2</v>
      </c>
      <c r="F2006">
        <f>MAX(C2006-D2006, ABS(C2006-E2005), ABS(D2006-E2005))</f>
        <v/>
      </c>
      <c r="G2006">
        <f>ROUND((G2005*13+F2006)/14,1)</f>
        <v/>
      </c>
    </row>
    <row r="2007">
      <c r="A2007" t="inlineStr">
        <is>
          <t>2026-07-08T13:50:00+05:30</t>
        </is>
      </c>
      <c r="B2007" t="n">
        <v>24120.75</v>
      </c>
      <c r="C2007" t="n">
        <v>24121.75</v>
      </c>
      <c r="D2007" t="n">
        <v>24057.3</v>
      </c>
      <c r="E2007" t="n">
        <v>24064.25</v>
      </c>
      <c r="F2007">
        <f>MAX(C2007-D2007, ABS(C2007-E2006), ABS(D2007-E2006))</f>
        <v/>
      </c>
      <c r="G2007">
        <f>ROUND((G2006*13+F2007)/14,1)</f>
        <v/>
      </c>
    </row>
    <row r="2008">
      <c r="A2008" t="inlineStr">
        <is>
          <t>2026-07-08T13:55:00+05:30</t>
        </is>
      </c>
      <c r="B2008" t="n">
        <v>24064.5</v>
      </c>
      <c r="C2008" t="n">
        <v>24081.55</v>
      </c>
      <c r="D2008" t="n">
        <v>24007.9</v>
      </c>
      <c r="E2008" t="n">
        <v>24009.55</v>
      </c>
      <c r="F2008">
        <f>MAX(C2008-D2008, ABS(C2008-E2007), ABS(D2008-E2007))</f>
        <v/>
      </c>
      <c r="G2008">
        <f>ROUND((G2007*13+F2008)/14,1)</f>
        <v/>
      </c>
    </row>
    <row r="2009">
      <c r="A2009" t="inlineStr">
        <is>
          <t>2026-07-08T14:00:00+05:30</t>
        </is>
      </c>
      <c r="B2009" t="n">
        <v>24012.05</v>
      </c>
      <c r="C2009" t="n">
        <v>24026.9</v>
      </c>
      <c r="D2009" t="n">
        <v>23969.25</v>
      </c>
      <c r="E2009" t="n">
        <v>23976.4</v>
      </c>
      <c r="F2009">
        <f>MAX(C2009-D2009, ABS(C2009-E2008), ABS(D2009-E2008))</f>
        <v/>
      </c>
      <c r="G2009">
        <f>ROUND((G2008*13+F2009)/14,1)</f>
        <v/>
      </c>
    </row>
    <row r="2010">
      <c r="A2010" t="inlineStr">
        <is>
          <t>2026-07-08T14:05:00+05:30</t>
        </is>
      </c>
      <c r="B2010" t="n">
        <v>23975.95</v>
      </c>
      <c r="C2010" t="n">
        <v>23982.55</v>
      </c>
      <c r="D2010" t="n">
        <v>23915.7</v>
      </c>
      <c r="E2010" t="n">
        <v>23923.85</v>
      </c>
      <c r="F2010">
        <f>MAX(C2010-D2010, ABS(C2010-E2009), ABS(D2010-E2009))</f>
        <v/>
      </c>
      <c r="G2010">
        <f>ROUND((G2009*13+F2010)/14,1)</f>
        <v/>
      </c>
    </row>
    <row r="2011">
      <c r="A2011" t="inlineStr">
        <is>
          <t>2026-07-08T14:10:00+05:30</t>
        </is>
      </c>
      <c r="B2011" t="n">
        <v>23926.5</v>
      </c>
      <c r="C2011" t="n">
        <v>23934.5</v>
      </c>
      <c r="D2011" t="n">
        <v>23877.5</v>
      </c>
      <c r="E2011" t="n">
        <v>23897.6</v>
      </c>
      <c r="F2011">
        <f>MAX(C2011-D2011, ABS(C2011-E2010), ABS(D2011-E2010))</f>
        <v/>
      </c>
      <c r="G2011">
        <f>ROUND((G2010*13+F2011)/14,1)</f>
        <v/>
      </c>
    </row>
    <row r="2012">
      <c r="A2012" t="inlineStr">
        <is>
          <t>2026-07-08T14:15:00+05:30</t>
        </is>
      </c>
      <c r="B2012" t="n">
        <v>23898.95</v>
      </c>
      <c r="C2012" t="n">
        <v>23956.6</v>
      </c>
      <c r="D2012" t="n">
        <v>23888</v>
      </c>
      <c r="E2012" t="n">
        <v>23909.85</v>
      </c>
      <c r="F2012">
        <f>MAX(C2012-D2012, ABS(C2012-E2011), ABS(D2012-E2011))</f>
        <v/>
      </c>
      <c r="G2012">
        <f>ROUND((G2011*13+F2012)/14,1)</f>
        <v/>
      </c>
    </row>
    <row r="2013">
      <c r="A2013" t="inlineStr">
        <is>
          <t>2026-07-08T14:20:00+05:30</t>
        </is>
      </c>
      <c r="B2013" t="n">
        <v>23912.4</v>
      </c>
      <c r="C2013" t="n">
        <v>23926.9</v>
      </c>
      <c r="D2013" t="n">
        <v>23889.85</v>
      </c>
      <c r="E2013" t="n">
        <v>23905.55</v>
      </c>
      <c r="F2013">
        <f>MAX(C2013-D2013, ABS(C2013-E2012), ABS(D2013-E2012))</f>
        <v/>
      </c>
      <c r="G2013">
        <f>ROUND((G2012*13+F2013)/14,1)</f>
        <v/>
      </c>
    </row>
    <row r="2014">
      <c r="A2014" t="inlineStr">
        <is>
          <t>2026-07-08T14:25:00+05:30</t>
        </is>
      </c>
      <c r="B2014" t="n">
        <v>23905.3</v>
      </c>
      <c r="C2014" t="n">
        <v>23916.9</v>
      </c>
      <c r="D2014" t="n">
        <v>23872.15</v>
      </c>
      <c r="E2014" t="n">
        <v>23874.15</v>
      </c>
      <c r="F2014">
        <f>MAX(C2014-D2014, ABS(C2014-E2013), ABS(D2014-E2013))</f>
        <v/>
      </c>
      <c r="G2014">
        <f>ROUND((G2013*13+F2014)/14,1)</f>
        <v/>
      </c>
    </row>
    <row r="2015">
      <c r="A2015" t="inlineStr">
        <is>
          <t>2026-07-08T14:30:00+05:30</t>
        </is>
      </c>
      <c r="B2015" t="n">
        <v>23874.45</v>
      </c>
      <c r="C2015" t="n">
        <v>23918</v>
      </c>
      <c r="D2015" t="n">
        <v>23868.65</v>
      </c>
      <c r="E2015" t="n">
        <v>23882.55</v>
      </c>
      <c r="F2015">
        <f>MAX(C2015-D2015, ABS(C2015-E2014), ABS(D2015-E2014))</f>
        <v/>
      </c>
      <c r="G2015">
        <f>ROUND((G2014*13+F2015)/14,1)</f>
        <v/>
      </c>
    </row>
    <row r="2016">
      <c r="A2016" t="inlineStr">
        <is>
          <t>2026-07-08T14:35:00+05:30</t>
        </is>
      </c>
      <c r="B2016" t="n">
        <v>23882.65</v>
      </c>
      <c r="C2016" t="n">
        <v>23894.4</v>
      </c>
      <c r="D2016" t="n">
        <v>23845</v>
      </c>
      <c r="E2016" t="n">
        <v>23858.65</v>
      </c>
      <c r="F2016">
        <f>MAX(C2016-D2016, ABS(C2016-E2015), ABS(D2016-E2015))</f>
        <v/>
      </c>
      <c r="G2016">
        <f>ROUND((G2015*13+F2016)/14,1)</f>
        <v/>
      </c>
    </row>
    <row r="2017">
      <c r="A2017" t="inlineStr">
        <is>
          <t>2026-07-08T14:40:00+05:30</t>
        </is>
      </c>
      <c r="B2017" t="n">
        <v>23859.3</v>
      </c>
      <c r="C2017" t="n">
        <v>23870.4</v>
      </c>
      <c r="D2017" t="n">
        <v>23844.5</v>
      </c>
      <c r="E2017" t="n">
        <v>23863.4</v>
      </c>
      <c r="F2017">
        <f>MAX(C2017-D2017, ABS(C2017-E2016), ABS(D2017-E2016))</f>
        <v/>
      </c>
      <c r="G2017">
        <f>ROUND((G2016*13+F2017)/14,1)</f>
        <v/>
      </c>
    </row>
    <row r="2018">
      <c r="A2018" t="inlineStr">
        <is>
          <t>2026-07-08T14:45:00+05:30</t>
        </is>
      </c>
      <c r="B2018" t="n">
        <v>23863.25</v>
      </c>
      <c r="C2018" t="n">
        <v>23864.5</v>
      </c>
      <c r="D2018" t="n">
        <v>23829.8</v>
      </c>
      <c r="E2018" t="n">
        <v>23840.35</v>
      </c>
      <c r="F2018">
        <f>MAX(C2018-D2018, ABS(C2018-E2017), ABS(D2018-E2017))</f>
        <v/>
      </c>
      <c r="G2018">
        <f>ROUND((G2017*13+F2018)/14,1)</f>
        <v/>
      </c>
    </row>
    <row r="2019">
      <c r="A2019" t="inlineStr">
        <is>
          <t>2026-07-08T14:50:00+05:30</t>
        </is>
      </c>
      <c r="B2019" t="n">
        <v>23840.6</v>
      </c>
      <c r="C2019" t="n">
        <v>23848.75</v>
      </c>
      <c r="D2019" t="n">
        <v>23805.2</v>
      </c>
      <c r="E2019" t="n">
        <v>23821</v>
      </c>
      <c r="F2019">
        <f>MAX(C2019-D2019, ABS(C2019-E2018), ABS(D2019-E2018))</f>
        <v/>
      </c>
      <c r="G2019">
        <f>ROUND((G2018*13+F2019)/14,1)</f>
        <v/>
      </c>
    </row>
    <row r="2020">
      <c r="A2020" t="inlineStr">
        <is>
          <t>2026-07-08T14:55:00+05:30</t>
        </is>
      </c>
      <c r="B2020" t="n">
        <v>23820.65</v>
      </c>
      <c r="C2020" t="n">
        <v>23845.05</v>
      </c>
      <c r="D2020" t="n">
        <v>23811.4</v>
      </c>
      <c r="E2020" t="n">
        <v>23828.65</v>
      </c>
      <c r="F2020">
        <f>MAX(C2020-D2020, ABS(C2020-E2019), ABS(D2020-E2019))</f>
        <v/>
      </c>
      <c r="G2020">
        <f>ROUND((G2019*13+F2020)/14,1)</f>
        <v/>
      </c>
    </row>
    <row r="2021">
      <c r="A2021" t="inlineStr">
        <is>
          <t>2026-07-08T15:00:00+05:30</t>
        </is>
      </c>
      <c r="B2021" t="n">
        <v>23826.55</v>
      </c>
      <c r="C2021" t="n">
        <v>23883.3</v>
      </c>
      <c r="D2021" t="n">
        <v>23826.55</v>
      </c>
      <c r="E2021" t="n">
        <v>23855.2</v>
      </c>
      <c r="F2021">
        <f>MAX(C2021-D2021, ABS(C2021-E2020), ABS(D2021-E2020))</f>
        <v/>
      </c>
      <c r="G2021">
        <f>ROUND((G2020*13+F2021)/14,1)</f>
        <v/>
      </c>
    </row>
    <row r="2022">
      <c r="A2022" t="inlineStr">
        <is>
          <t>2026-07-08T15:05:00+05:30</t>
        </is>
      </c>
      <c r="B2022" t="n">
        <v>23854.25</v>
      </c>
      <c r="C2022" t="n">
        <v>23866.1</v>
      </c>
      <c r="D2022" t="n">
        <v>23843</v>
      </c>
      <c r="E2022" t="n">
        <v>23861.9</v>
      </c>
      <c r="F2022">
        <f>MAX(C2022-D2022, ABS(C2022-E2021), ABS(D2022-E2021))</f>
        <v/>
      </c>
      <c r="G2022">
        <f>ROUND((G2021*13+F2022)/14,1)</f>
        <v/>
      </c>
    </row>
    <row r="2023">
      <c r="A2023" t="inlineStr">
        <is>
          <t>2026-07-08T15:10:00+05:30</t>
        </is>
      </c>
      <c r="B2023" t="n">
        <v>23861.5</v>
      </c>
      <c r="C2023" t="n">
        <v>23885.05</v>
      </c>
      <c r="D2023" t="n">
        <v>23857.25</v>
      </c>
      <c r="E2023" t="n">
        <v>23883.4</v>
      </c>
      <c r="F2023">
        <f>MAX(C2023-D2023, ABS(C2023-E2022), ABS(D2023-E2022))</f>
        <v/>
      </c>
      <c r="G2023">
        <f>ROUND((G2022*13+F2023)/14,1)</f>
        <v/>
      </c>
    </row>
    <row r="2024">
      <c r="A2024" t="inlineStr">
        <is>
          <t>2026-07-08T15:15:00+05:30</t>
        </is>
      </c>
      <c r="B2024" t="n">
        <v>23883.35</v>
      </c>
      <c r="C2024" t="n">
        <v>23913.5</v>
      </c>
      <c r="D2024" t="n">
        <v>23882.2</v>
      </c>
      <c r="E2024" t="n">
        <v>23903.25</v>
      </c>
      <c r="F2024">
        <f>MAX(C2024-D2024, ABS(C2024-E2023), ABS(D2024-E2023))</f>
        <v/>
      </c>
      <c r="G2024">
        <f>ROUND((G2023*13+F2024)/14,1)</f>
        <v/>
      </c>
    </row>
    <row r="2025">
      <c r="A2025" t="inlineStr">
        <is>
          <t>2026-07-08T15:20:00+05:30</t>
        </is>
      </c>
      <c r="B2025" t="n">
        <v>23903</v>
      </c>
      <c r="C2025" t="n">
        <v>23919.55</v>
      </c>
      <c r="D2025" t="n">
        <v>23899.6</v>
      </c>
      <c r="E2025" t="n">
        <v>23899.6</v>
      </c>
      <c r="F2025">
        <f>MAX(C2025-D2025, ABS(C2025-E2024), ABS(D2025-E2024))</f>
        <v/>
      </c>
      <c r="G2025">
        <f>ROUND((G2024*13+F2025)/14,1)</f>
        <v/>
      </c>
    </row>
    <row r="2026">
      <c r="A2026" t="inlineStr">
        <is>
          <t>2026-07-08T15:25:00+05:30</t>
        </is>
      </c>
      <c r="B2026" t="n">
        <v>23900.95</v>
      </c>
      <c r="C2026" t="n">
        <v>23903.05</v>
      </c>
      <c r="D2026" t="n">
        <v>23882.75</v>
      </c>
      <c r="E2026" t="n">
        <v>23897.2</v>
      </c>
      <c r="F2026">
        <f>MAX(C2026-D2026, ABS(C2026-E2025), ABS(D2026-E2025))</f>
        <v/>
      </c>
      <c r="G2026">
        <f>ROUND((G2025*13+F2026)/14,1)</f>
        <v/>
      </c>
    </row>
    <row r="2027">
      <c r="A2027" t="inlineStr">
        <is>
          <t>2026-07-09T09:15:00+05:30</t>
        </is>
      </c>
      <c r="B2027" t="n">
        <v>23930.2</v>
      </c>
      <c r="C2027" t="n">
        <v>24003.2</v>
      </c>
      <c r="D2027" t="n">
        <v>23927.7</v>
      </c>
      <c r="E2027" t="n">
        <v>23993.4</v>
      </c>
      <c r="F2027">
        <f>MAX(C2027-D2027, ABS(C2027-E2026), ABS(D2027-E2026))</f>
        <v/>
      </c>
      <c r="G2027">
        <f>ROUND((G2026*13+F2027)/14,1)</f>
        <v/>
      </c>
    </row>
    <row r="2028">
      <c r="A2028" t="inlineStr">
        <is>
          <t>2026-07-09T09:20:00+05:30</t>
        </is>
      </c>
      <c r="B2028" t="n">
        <v>23992.8</v>
      </c>
      <c r="C2028" t="n">
        <v>24025.85</v>
      </c>
      <c r="D2028" t="n">
        <v>23984.2</v>
      </c>
      <c r="E2028" t="n">
        <v>24024.3</v>
      </c>
      <c r="F2028">
        <f>MAX(C2028-D2028, ABS(C2028-E2027), ABS(D2028-E2027))</f>
        <v/>
      </c>
      <c r="G2028">
        <f>ROUND((G2027*13+F2028)/14,1)</f>
        <v/>
      </c>
    </row>
    <row r="2029">
      <c r="A2029" t="inlineStr">
        <is>
          <t>2026-07-09T09:25:00+05:30</t>
        </is>
      </c>
      <c r="B2029" t="n">
        <v>24024.6</v>
      </c>
      <c r="C2029" t="n">
        <v>24038.5</v>
      </c>
      <c r="D2029" t="n">
        <v>24009.35</v>
      </c>
      <c r="E2029" t="n">
        <v>24024.15</v>
      </c>
      <c r="F2029">
        <f>MAX(C2029-D2029, ABS(C2029-E2028), ABS(D2029-E2028))</f>
        <v/>
      </c>
      <c r="G2029">
        <f>ROUND((G2028*13+F2029)/14,1)</f>
        <v/>
      </c>
    </row>
    <row r="2030">
      <c r="A2030" t="inlineStr">
        <is>
          <t>2026-07-09T09:30:00+05:30</t>
        </is>
      </c>
      <c r="B2030" t="n">
        <v>24022.65</v>
      </c>
      <c r="C2030" t="n">
        <v>24040.75</v>
      </c>
      <c r="D2030" t="n">
        <v>24004.2</v>
      </c>
      <c r="E2030" t="n">
        <v>24037.8</v>
      </c>
      <c r="F2030">
        <f>MAX(C2030-D2030, ABS(C2030-E2029), ABS(D2030-E2029))</f>
        <v/>
      </c>
      <c r="G2030">
        <f>ROUND((G2029*13+F2030)/14,1)</f>
        <v/>
      </c>
    </row>
    <row r="2031">
      <c r="A2031" t="inlineStr">
        <is>
          <t>2026-07-09T09:35:00+05:30</t>
        </is>
      </c>
      <c r="B2031" t="n">
        <v>24037.7</v>
      </c>
      <c r="C2031" t="n">
        <v>24051.1</v>
      </c>
      <c r="D2031" t="n">
        <v>24016.7</v>
      </c>
      <c r="E2031" t="n">
        <v>24050.7</v>
      </c>
      <c r="F2031">
        <f>MAX(C2031-D2031, ABS(C2031-E2030), ABS(D2031-E2030))</f>
        <v/>
      </c>
      <c r="G2031">
        <f>ROUND((G2030*13+F2031)/14,1)</f>
        <v/>
      </c>
    </row>
    <row r="2032">
      <c r="A2032" t="inlineStr">
        <is>
          <t>2026-07-09T09:40:00+05:30</t>
        </is>
      </c>
      <c r="B2032" t="n">
        <v>24051</v>
      </c>
      <c r="C2032" t="n">
        <v>24061.75</v>
      </c>
      <c r="D2032" t="n">
        <v>24034.05</v>
      </c>
      <c r="E2032" t="n">
        <v>24047.2</v>
      </c>
      <c r="F2032">
        <f>MAX(C2032-D2032, ABS(C2032-E2031), ABS(D2032-E2031))</f>
        <v/>
      </c>
      <c r="G2032">
        <f>ROUND((G2031*13+F2032)/14,1)</f>
        <v/>
      </c>
    </row>
    <row r="2033">
      <c r="A2033" t="inlineStr">
        <is>
          <t>2026-07-09T09:45:00+05:30</t>
        </is>
      </c>
      <c r="B2033" t="n">
        <v>24048.25</v>
      </c>
      <c r="C2033" t="n">
        <v>24067.4</v>
      </c>
      <c r="D2033" t="n">
        <v>24037.55</v>
      </c>
      <c r="E2033" t="n">
        <v>24044.35</v>
      </c>
      <c r="F2033">
        <f>MAX(C2033-D2033, ABS(C2033-E2032), ABS(D2033-E2032))</f>
        <v/>
      </c>
      <c r="G2033">
        <f>ROUND((G2032*13+F2033)/14,1)</f>
        <v/>
      </c>
    </row>
    <row r="2034">
      <c r="A2034" t="inlineStr">
        <is>
          <t>2026-07-09T09:50:00+05:30</t>
        </is>
      </c>
      <c r="B2034" t="n">
        <v>24045.05</v>
      </c>
      <c r="C2034" t="n">
        <v>24057.1</v>
      </c>
      <c r="D2034" t="n">
        <v>24043.9</v>
      </c>
      <c r="E2034" t="n">
        <v>24049.3</v>
      </c>
      <c r="F2034">
        <f>MAX(C2034-D2034, ABS(C2034-E2033), ABS(D2034-E2033))</f>
        <v/>
      </c>
      <c r="G2034">
        <f>ROUND((G2033*13+F2034)/14,1)</f>
        <v/>
      </c>
    </row>
    <row r="2035">
      <c r="A2035" t="inlineStr">
        <is>
          <t>2026-07-09T09:55:00+05:30</t>
        </is>
      </c>
      <c r="B2035" t="n">
        <v>24050.45</v>
      </c>
      <c r="C2035" t="n">
        <v>24063.5</v>
      </c>
      <c r="D2035" t="n">
        <v>24031.15</v>
      </c>
      <c r="E2035" t="n">
        <v>24044.65</v>
      </c>
      <c r="F2035">
        <f>MAX(C2035-D2035, ABS(C2035-E2034), ABS(D2035-E2034))</f>
        <v/>
      </c>
      <c r="G2035">
        <f>ROUND((G2034*13+F2035)/14,1)</f>
        <v/>
      </c>
    </row>
    <row r="2036">
      <c r="A2036" t="inlineStr">
        <is>
          <t>2026-07-09T10:00:00+05:30</t>
        </is>
      </c>
      <c r="B2036" t="n">
        <v>24044.7</v>
      </c>
      <c r="C2036" t="n">
        <v>24076.8</v>
      </c>
      <c r="D2036" t="n">
        <v>24042.1</v>
      </c>
      <c r="E2036" t="n">
        <v>24052.3</v>
      </c>
      <c r="F2036">
        <f>MAX(C2036-D2036, ABS(C2036-E2035), ABS(D2036-E2035))</f>
        <v/>
      </c>
      <c r="G2036">
        <f>ROUND((G2035*13+F2036)/14,1)</f>
        <v/>
      </c>
    </row>
    <row r="2037">
      <c r="A2037" t="inlineStr">
        <is>
          <t>2026-07-09T10:05:00+05:30</t>
        </is>
      </c>
      <c r="B2037" t="n">
        <v>24051.7</v>
      </c>
      <c r="C2037" t="n">
        <v>24070.95</v>
      </c>
      <c r="D2037" t="n">
        <v>24047.95</v>
      </c>
      <c r="E2037" t="n">
        <v>24065.6</v>
      </c>
      <c r="F2037">
        <f>MAX(C2037-D2037, ABS(C2037-E2036), ABS(D2037-E2036))</f>
        <v/>
      </c>
      <c r="G2037">
        <f>ROUND((G2036*13+F2037)/14,1)</f>
        <v/>
      </c>
    </row>
    <row r="2038">
      <c r="A2038" t="inlineStr">
        <is>
          <t>2026-07-09T10:10:00+05:30</t>
        </is>
      </c>
      <c r="B2038" t="n">
        <v>24065.3</v>
      </c>
      <c r="C2038" t="n">
        <v>24069.95</v>
      </c>
      <c r="D2038" t="n">
        <v>24041.8</v>
      </c>
      <c r="E2038" t="n">
        <v>24044.25</v>
      </c>
      <c r="F2038">
        <f>MAX(C2038-D2038, ABS(C2038-E2037), ABS(D2038-E2037))</f>
        <v/>
      </c>
      <c r="G2038">
        <f>ROUND((G2037*13+F2038)/14,1)</f>
        <v/>
      </c>
    </row>
    <row r="2039">
      <c r="A2039" t="inlineStr">
        <is>
          <t>2026-07-09T10:15:00+05:30</t>
        </is>
      </c>
      <c r="B2039" t="n">
        <v>24045.05</v>
      </c>
      <c r="C2039" t="n">
        <v>24053.7</v>
      </c>
      <c r="D2039" t="n">
        <v>24033.35</v>
      </c>
      <c r="E2039" t="n">
        <v>24034.05</v>
      </c>
      <c r="F2039">
        <f>MAX(C2039-D2039, ABS(C2039-E2038), ABS(D2039-E2038))</f>
        <v/>
      </c>
      <c r="G2039">
        <f>ROUND((G2038*13+F2039)/14,1)</f>
        <v/>
      </c>
    </row>
    <row r="2040">
      <c r="A2040" t="inlineStr">
        <is>
          <t>2026-07-09T10:20:00+05:30</t>
        </is>
      </c>
      <c r="B2040" t="n">
        <v>24034.2</v>
      </c>
      <c r="C2040" t="n">
        <v>24055.65</v>
      </c>
      <c r="D2040" t="n">
        <v>24029.65</v>
      </c>
      <c r="E2040" t="n">
        <v>24055.35</v>
      </c>
      <c r="F2040">
        <f>MAX(C2040-D2040, ABS(C2040-E2039), ABS(D2040-E2039))</f>
        <v/>
      </c>
      <c r="G2040">
        <f>ROUND((G2039*13+F2040)/14,1)</f>
        <v/>
      </c>
    </row>
    <row r="2041">
      <c r="A2041" t="inlineStr">
        <is>
          <t>2026-07-09T10:25:00+05:30</t>
        </is>
      </c>
      <c r="B2041" t="n">
        <v>24055.2</v>
      </c>
      <c r="C2041" t="n">
        <v>24058.35</v>
      </c>
      <c r="D2041" t="n">
        <v>24033.85</v>
      </c>
      <c r="E2041" t="n">
        <v>24042.85</v>
      </c>
      <c r="F2041">
        <f>MAX(C2041-D2041, ABS(C2041-E2040), ABS(D2041-E2040))</f>
        <v/>
      </c>
      <c r="G2041">
        <f>ROUND((G2040*13+F2041)/14,1)</f>
        <v/>
      </c>
    </row>
    <row r="2042">
      <c r="A2042" t="inlineStr">
        <is>
          <t>2026-07-09T10:30:00+05:30</t>
        </is>
      </c>
      <c r="B2042" t="n">
        <v>24042.9</v>
      </c>
      <c r="C2042" t="n">
        <v>24049.05</v>
      </c>
      <c r="D2042" t="n">
        <v>24031.65</v>
      </c>
      <c r="E2042" t="n">
        <v>24040.15</v>
      </c>
      <c r="F2042">
        <f>MAX(C2042-D2042, ABS(C2042-E2041), ABS(D2042-E2041))</f>
        <v/>
      </c>
      <c r="G2042">
        <f>ROUND((G2041*13+F2042)/14,1)</f>
        <v/>
      </c>
    </row>
    <row r="2043">
      <c r="A2043" t="inlineStr">
        <is>
          <t>2026-07-09T10:35:00+05:30</t>
        </is>
      </c>
      <c r="B2043" t="n">
        <v>24040.3</v>
      </c>
      <c r="C2043" t="n">
        <v>24042.25</v>
      </c>
      <c r="D2043" t="n">
        <v>23998.9</v>
      </c>
      <c r="E2043" t="n">
        <v>24039.4</v>
      </c>
      <c r="F2043">
        <f>MAX(C2043-D2043, ABS(C2043-E2042), ABS(D2043-E2042))</f>
        <v/>
      </c>
      <c r="G2043">
        <f>ROUND((G2042*13+F2043)/14,1)</f>
        <v/>
      </c>
    </row>
    <row r="2044">
      <c r="A2044" t="inlineStr">
        <is>
          <t>2026-07-09T10:40:00+05:30</t>
        </is>
      </c>
      <c r="B2044" t="n">
        <v>24037.85</v>
      </c>
      <c r="C2044" t="n">
        <v>24134.7</v>
      </c>
      <c r="D2044" t="n">
        <v>24032.5</v>
      </c>
      <c r="E2044" t="n">
        <v>24077.4</v>
      </c>
      <c r="F2044">
        <f>MAX(C2044-D2044, ABS(C2044-E2043), ABS(D2044-E2043))</f>
        <v/>
      </c>
      <c r="G2044">
        <f>ROUND((G2043*13+F2044)/14,1)</f>
        <v/>
      </c>
    </row>
    <row r="2045">
      <c r="A2045" t="inlineStr">
        <is>
          <t>2026-07-09T10:45:00+05:30</t>
        </is>
      </c>
      <c r="B2045" t="n">
        <v>24078.1</v>
      </c>
      <c r="C2045" t="n">
        <v>24082.85</v>
      </c>
      <c r="D2045" t="n">
        <v>24011.15</v>
      </c>
      <c r="E2045" t="n">
        <v>24015.6</v>
      </c>
      <c r="F2045">
        <f>MAX(C2045-D2045, ABS(C2045-E2044), ABS(D2045-E2044))</f>
        <v/>
      </c>
      <c r="G2045">
        <f>ROUND((G2044*13+F2045)/14,1)</f>
        <v/>
      </c>
    </row>
    <row r="2046">
      <c r="A2046" t="inlineStr">
        <is>
          <t>2026-07-09T10:50:00+05:30</t>
        </is>
      </c>
      <c r="B2046" t="n">
        <v>24015.8</v>
      </c>
      <c r="C2046" t="n">
        <v>24033.9</v>
      </c>
      <c r="D2046" t="n">
        <v>24001.15</v>
      </c>
      <c r="E2046" t="n">
        <v>24033.05</v>
      </c>
      <c r="F2046">
        <f>MAX(C2046-D2046, ABS(C2046-E2045), ABS(D2046-E2045))</f>
        <v/>
      </c>
      <c r="G2046">
        <f>ROUND((G2045*13+F2046)/14,1)</f>
        <v/>
      </c>
    </row>
    <row r="2047">
      <c r="A2047" t="inlineStr">
        <is>
          <t>2026-07-09T10:55:00+05:30</t>
        </is>
      </c>
      <c r="B2047" t="n">
        <v>24032.25</v>
      </c>
      <c r="C2047" t="n">
        <v>24032.25</v>
      </c>
      <c r="D2047" t="n">
        <v>24012</v>
      </c>
      <c r="E2047" t="n">
        <v>24013.9</v>
      </c>
      <c r="F2047">
        <f>MAX(C2047-D2047, ABS(C2047-E2046), ABS(D2047-E2046))</f>
        <v/>
      </c>
      <c r="G2047">
        <f>ROUND((G2046*13+F2047)/14,1)</f>
        <v/>
      </c>
    </row>
    <row r="2048">
      <c r="A2048" t="inlineStr">
        <is>
          <t>2026-07-09T11:00:00+05:30</t>
        </is>
      </c>
      <c r="B2048" t="n">
        <v>24014.85</v>
      </c>
      <c r="C2048" t="n">
        <v>24019.65</v>
      </c>
      <c r="D2048" t="n">
        <v>23988.35</v>
      </c>
      <c r="E2048" t="n">
        <v>24019.3</v>
      </c>
      <c r="F2048">
        <f>MAX(C2048-D2048, ABS(C2048-E2047), ABS(D2048-E2047))</f>
        <v/>
      </c>
      <c r="G2048">
        <f>ROUND((G2047*13+F2048)/14,1)</f>
        <v/>
      </c>
    </row>
    <row r="2049">
      <c r="A2049" t="inlineStr">
        <is>
          <t>2026-07-09T11:05:00+05:30</t>
        </is>
      </c>
      <c r="B2049" t="n">
        <v>24019.5</v>
      </c>
      <c r="C2049" t="n">
        <v>24023.35</v>
      </c>
      <c r="D2049" t="n">
        <v>24004.95</v>
      </c>
      <c r="E2049" t="n">
        <v>24010.75</v>
      </c>
      <c r="F2049">
        <f>MAX(C2049-D2049, ABS(C2049-E2048), ABS(D2049-E2048))</f>
        <v/>
      </c>
      <c r="G2049">
        <f>ROUND((G2048*13+F2049)/14,1)</f>
        <v/>
      </c>
    </row>
    <row r="2050">
      <c r="A2050" t="inlineStr">
        <is>
          <t>2026-07-09T11:10:00+05:30</t>
        </is>
      </c>
      <c r="B2050" t="n">
        <v>24011.35</v>
      </c>
      <c r="C2050" t="n">
        <v>24021.2</v>
      </c>
      <c r="D2050" t="n">
        <v>24004.85</v>
      </c>
      <c r="E2050" t="n">
        <v>24015.25</v>
      </c>
      <c r="F2050">
        <f>MAX(C2050-D2050, ABS(C2050-E2049), ABS(D2050-E2049))</f>
        <v/>
      </c>
      <c r="G2050">
        <f>ROUND((G2049*13+F2050)/14,1)</f>
        <v/>
      </c>
    </row>
    <row r="2051">
      <c r="A2051" t="inlineStr">
        <is>
          <t>2026-07-09T11:15:00+05:30</t>
        </is>
      </c>
      <c r="B2051" t="n">
        <v>24014.85</v>
      </c>
      <c r="C2051" t="n">
        <v>24029.85</v>
      </c>
      <c r="D2051" t="n">
        <v>24008.85</v>
      </c>
      <c r="E2051" t="n">
        <v>24027.65</v>
      </c>
      <c r="F2051">
        <f>MAX(C2051-D2051, ABS(C2051-E2050), ABS(D2051-E2050))</f>
        <v/>
      </c>
      <c r="G2051">
        <f>ROUND((G2050*13+F2051)/14,1)</f>
        <v/>
      </c>
    </row>
    <row r="2052">
      <c r="A2052" t="inlineStr">
        <is>
          <t>2026-07-09T11:20:00+05:30</t>
        </is>
      </c>
      <c r="B2052" t="n">
        <v>24028.65</v>
      </c>
      <c r="C2052" t="n">
        <v>24043.75</v>
      </c>
      <c r="D2052" t="n">
        <v>24015.85</v>
      </c>
      <c r="E2052" t="n">
        <v>24039.7</v>
      </c>
      <c r="F2052">
        <f>MAX(C2052-D2052, ABS(C2052-E2051), ABS(D2052-E2051))</f>
        <v/>
      </c>
      <c r="G2052">
        <f>ROUND((G2051*13+F2052)/14,1)</f>
        <v/>
      </c>
    </row>
    <row r="2053">
      <c r="A2053" t="inlineStr">
        <is>
          <t>2026-07-09T11:25:00+05:30</t>
        </is>
      </c>
      <c r="B2053" t="n">
        <v>24037.95</v>
      </c>
      <c r="C2053" t="n">
        <v>24090.5</v>
      </c>
      <c r="D2053" t="n">
        <v>24034.6</v>
      </c>
      <c r="E2053" t="n">
        <v>24079.8</v>
      </c>
      <c r="F2053">
        <f>MAX(C2053-D2053, ABS(C2053-E2052), ABS(D2053-E2052))</f>
        <v/>
      </c>
      <c r="G2053">
        <f>ROUND((G2052*13+F2053)/14,1)</f>
        <v/>
      </c>
    </row>
    <row r="2054">
      <c r="A2054" t="inlineStr">
        <is>
          <t>2026-07-09T11:30:00+05:30</t>
        </is>
      </c>
      <c r="B2054" t="n">
        <v>24078.8</v>
      </c>
      <c r="C2054" t="n">
        <v>24081.55</v>
      </c>
      <c r="D2054" t="n">
        <v>24054.95</v>
      </c>
      <c r="E2054" t="n">
        <v>24061.4</v>
      </c>
      <c r="F2054">
        <f>MAX(C2054-D2054, ABS(C2054-E2053), ABS(D2054-E2053))</f>
        <v/>
      </c>
      <c r="G2054">
        <f>ROUND((G2053*13+F2054)/14,1)</f>
        <v/>
      </c>
    </row>
    <row r="2055">
      <c r="A2055" t="inlineStr">
        <is>
          <t>2026-07-09T11:35:00+05:30</t>
        </is>
      </c>
      <c r="B2055" t="n">
        <v>24062.1</v>
      </c>
      <c r="C2055" t="n">
        <v>24062.1</v>
      </c>
      <c r="D2055" t="n">
        <v>24045.9</v>
      </c>
      <c r="E2055" t="n">
        <v>24053.35</v>
      </c>
      <c r="F2055">
        <f>MAX(C2055-D2055, ABS(C2055-E2054), ABS(D2055-E2054))</f>
        <v/>
      </c>
      <c r="G2055">
        <f>ROUND((G2054*13+F2055)/14,1)</f>
        <v/>
      </c>
    </row>
    <row r="2056">
      <c r="A2056" t="inlineStr">
        <is>
          <t>2026-07-09T11:40:00+05:30</t>
        </is>
      </c>
      <c r="B2056" t="n">
        <v>24052.9</v>
      </c>
      <c r="C2056" t="n">
        <v>24064.9</v>
      </c>
      <c r="D2056" t="n">
        <v>24039.7</v>
      </c>
      <c r="E2056" t="n">
        <v>24056.45</v>
      </c>
      <c r="F2056">
        <f>MAX(C2056-D2056, ABS(C2056-E2055), ABS(D2056-E2055))</f>
        <v/>
      </c>
      <c r="G2056">
        <f>ROUND((G2055*13+F2056)/14,1)</f>
        <v/>
      </c>
    </row>
    <row r="2057">
      <c r="A2057" t="inlineStr">
        <is>
          <t>2026-07-09T11:45:00+05:30</t>
        </is>
      </c>
      <c r="B2057" t="n">
        <v>24057.95</v>
      </c>
      <c r="C2057" t="n">
        <v>24059.3</v>
      </c>
      <c r="D2057" t="n">
        <v>24037.6</v>
      </c>
      <c r="E2057" t="n">
        <v>24048.55</v>
      </c>
      <c r="F2057">
        <f>MAX(C2057-D2057, ABS(C2057-E2056), ABS(D2057-E2056))</f>
        <v/>
      </c>
      <c r="G2057">
        <f>ROUND((G2056*13+F2057)/14,1)</f>
        <v/>
      </c>
    </row>
    <row r="2058">
      <c r="A2058" t="inlineStr">
        <is>
          <t>2026-07-09T11:50:00+05:30</t>
        </is>
      </c>
      <c r="B2058" t="n">
        <v>24049.5</v>
      </c>
      <c r="C2058" t="n">
        <v>24054.35</v>
      </c>
      <c r="D2058" t="n">
        <v>24041.2</v>
      </c>
      <c r="E2058" t="n">
        <v>24047.05</v>
      </c>
      <c r="F2058">
        <f>MAX(C2058-D2058, ABS(C2058-E2057), ABS(D2058-E2057))</f>
        <v/>
      </c>
      <c r="G2058">
        <f>ROUND((G2057*13+F2058)/14,1)</f>
        <v/>
      </c>
    </row>
    <row r="2059">
      <c r="A2059" t="inlineStr">
        <is>
          <t>2026-07-09T11:55:00+05:30</t>
        </is>
      </c>
      <c r="B2059" t="n">
        <v>24047.6</v>
      </c>
      <c r="C2059" t="n">
        <v>24054</v>
      </c>
      <c r="D2059" t="n">
        <v>24044.5</v>
      </c>
      <c r="E2059" t="n">
        <v>24047.65</v>
      </c>
      <c r="F2059">
        <f>MAX(C2059-D2059, ABS(C2059-E2058), ABS(D2059-E2058))</f>
        <v/>
      </c>
      <c r="G2059">
        <f>ROUND((G2058*13+F2059)/14,1)</f>
        <v/>
      </c>
    </row>
    <row r="2060">
      <c r="A2060" t="inlineStr">
        <is>
          <t>2026-07-09T12:00:00+05:30</t>
        </is>
      </c>
      <c r="B2060" t="n">
        <v>24047.55</v>
      </c>
      <c r="C2060" t="n">
        <v>24073.9</v>
      </c>
      <c r="D2060" t="n">
        <v>24042.15</v>
      </c>
      <c r="E2060" t="n">
        <v>24073.9</v>
      </c>
      <c r="F2060">
        <f>MAX(C2060-D2060, ABS(C2060-E2059), ABS(D2060-E2059))</f>
        <v/>
      </c>
      <c r="G2060">
        <f>ROUND((G2059*13+F2060)/14,1)</f>
        <v/>
      </c>
    </row>
    <row r="2061">
      <c r="A2061" t="inlineStr">
        <is>
          <t>2026-07-09T12:05:00+05:30</t>
        </is>
      </c>
      <c r="B2061" t="n">
        <v>24073.55</v>
      </c>
      <c r="C2061" t="n">
        <v>24076.55</v>
      </c>
      <c r="D2061" t="n">
        <v>24059.45</v>
      </c>
      <c r="E2061" t="n">
        <v>24065.7</v>
      </c>
      <c r="F2061">
        <f>MAX(C2061-D2061, ABS(C2061-E2060), ABS(D2061-E2060))</f>
        <v/>
      </c>
      <c r="G2061">
        <f>ROUND((G2060*13+F2061)/14,1)</f>
        <v/>
      </c>
    </row>
    <row r="2062">
      <c r="A2062" t="inlineStr">
        <is>
          <t>2026-07-09T12:10:00+05:30</t>
        </is>
      </c>
      <c r="B2062" t="n">
        <v>24066.2</v>
      </c>
      <c r="C2062" t="n">
        <v>24072.25</v>
      </c>
      <c r="D2062" t="n">
        <v>24056.75</v>
      </c>
      <c r="E2062" t="n">
        <v>24060.4</v>
      </c>
      <c r="F2062">
        <f>MAX(C2062-D2062, ABS(C2062-E2061), ABS(D2062-E2061))</f>
        <v/>
      </c>
      <c r="G2062">
        <f>ROUND((G2061*13+F2062)/14,1)</f>
        <v/>
      </c>
    </row>
    <row r="2063">
      <c r="A2063" t="inlineStr">
        <is>
          <t>2026-07-09T12:15:00+05:30</t>
        </is>
      </c>
      <c r="B2063" t="n">
        <v>24062.7</v>
      </c>
      <c r="C2063" t="n">
        <v>24071</v>
      </c>
      <c r="D2063" t="n">
        <v>24056.55</v>
      </c>
      <c r="E2063" t="n">
        <v>24057.25</v>
      </c>
      <c r="F2063">
        <f>MAX(C2063-D2063, ABS(C2063-E2062), ABS(D2063-E2062))</f>
        <v/>
      </c>
      <c r="G2063">
        <f>ROUND((G2062*13+F2063)/14,1)</f>
        <v/>
      </c>
    </row>
    <row r="2064">
      <c r="A2064" t="inlineStr">
        <is>
          <t>2026-07-09T12:20:00+05:30</t>
        </is>
      </c>
      <c r="B2064" t="n">
        <v>24057.35</v>
      </c>
      <c r="C2064" t="n">
        <v>24067.3</v>
      </c>
      <c r="D2064" t="n">
        <v>24050.3</v>
      </c>
      <c r="E2064" t="n">
        <v>24065.2</v>
      </c>
      <c r="F2064">
        <f>MAX(C2064-D2064, ABS(C2064-E2063), ABS(D2064-E2063))</f>
        <v/>
      </c>
      <c r="G2064">
        <f>ROUND((G2063*13+F2064)/14,1)</f>
        <v/>
      </c>
    </row>
    <row r="2065">
      <c r="A2065" t="inlineStr">
        <is>
          <t>2026-07-09T12:25:00+05:30</t>
        </is>
      </c>
      <c r="B2065" t="n">
        <v>24065.9</v>
      </c>
      <c r="C2065" t="n">
        <v>24071.55</v>
      </c>
      <c r="D2065" t="n">
        <v>24057.35</v>
      </c>
      <c r="E2065" t="n">
        <v>24063.3</v>
      </c>
      <c r="F2065">
        <f>MAX(C2065-D2065, ABS(C2065-E2064), ABS(D2065-E2064))</f>
        <v/>
      </c>
      <c r="G2065">
        <f>ROUND((G2064*13+F2065)/14,1)</f>
        <v/>
      </c>
    </row>
    <row r="2066">
      <c r="A2066" t="inlineStr">
        <is>
          <t>2026-07-09T12:30:00+05:30</t>
        </is>
      </c>
      <c r="B2066" t="n">
        <v>24063.9</v>
      </c>
      <c r="C2066" t="n">
        <v>24068.45</v>
      </c>
      <c r="D2066" t="n">
        <v>24043.6</v>
      </c>
      <c r="E2066" t="n">
        <v>24044.1</v>
      </c>
      <c r="F2066">
        <f>MAX(C2066-D2066, ABS(C2066-E2065), ABS(D2066-E2065))</f>
        <v/>
      </c>
      <c r="G2066">
        <f>ROUND((G2065*13+F2066)/14,1)</f>
        <v/>
      </c>
    </row>
    <row r="2067">
      <c r="A2067" t="inlineStr">
        <is>
          <t>2026-07-09T12:35:00+05:30</t>
        </is>
      </c>
      <c r="B2067" t="n">
        <v>24045.2</v>
      </c>
      <c r="C2067" t="n">
        <v>24047</v>
      </c>
      <c r="D2067" t="n">
        <v>24034.95</v>
      </c>
      <c r="E2067" t="n">
        <v>24038.1</v>
      </c>
      <c r="F2067">
        <f>MAX(C2067-D2067, ABS(C2067-E2066), ABS(D2067-E2066))</f>
        <v/>
      </c>
      <c r="G2067">
        <f>ROUND((G2066*13+F2067)/14,1)</f>
        <v/>
      </c>
    </row>
    <row r="2068">
      <c r="A2068" t="inlineStr">
        <is>
          <t>2026-07-09T12:40:00+05:30</t>
        </is>
      </c>
      <c r="B2068" t="n">
        <v>24038.4</v>
      </c>
      <c r="C2068" t="n">
        <v>24040</v>
      </c>
      <c r="D2068" t="n">
        <v>24015.85</v>
      </c>
      <c r="E2068" t="n">
        <v>24023.35</v>
      </c>
      <c r="F2068">
        <f>MAX(C2068-D2068, ABS(C2068-E2067), ABS(D2068-E2067))</f>
        <v/>
      </c>
      <c r="G2068">
        <f>ROUND((G2067*13+F2068)/14,1)</f>
        <v/>
      </c>
    </row>
    <row r="2069">
      <c r="A2069" t="inlineStr">
        <is>
          <t>2026-07-09T12:45:00+05:30</t>
        </is>
      </c>
      <c r="B2069" t="n">
        <v>24023.6</v>
      </c>
      <c r="C2069" t="n">
        <v>24038.9</v>
      </c>
      <c r="D2069" t="n">
        <v>24019.1</v>
      </c>
      <c r="E2069" t="n">
        <v>24035.55</v>
      </c>
      <c r="F2069">
        <f>MAX(C2069-D2069, ABS(C2069-E2068), ABS(D2069-E2068))</f>
        <v/>
      </c>
      <c r="G2069">
        <f>ROUND((G2068*13+F2069)/14,1)</f>
        <v/>
      </c>
    </row>
    <row r="2070">
      <c r="A2070" t="inlineStr">
        <is>
          <t>2026-07-09T12:50:00+05:30</t>
        </is>
      </c>
      <c r="B2070" t="n">
        <v>24035.7</v>
      </c>
      <c r="C2070" t="n">
        <v>24052.4</v>
      </c>
      <c r="D2070" t="n">
        <v>24027.55</v>
      </c>
      <c r="E2070" t="n">
        <v>24049.5</v>
      </c>
      <c r="F2070">
        <f>MAX(C2070-D2070, ABS(C2070-E2069), ABS(D2070-E2069))</f>
        <v/>
      </c>
      <c r="G2070">
        <f>ROUND((G2069*13+F2070)/14,1)</f>
        <v/>
      </c>
    </row>
    <row r="2071">
      <c r="A2071" t="inlineStr">
        <is>
          <t>2026-07-09T12:55:00+05:30</t>
        </is>
      </c>
      <c r="B2071" t="n">
        <v>24050.7</v>
      </c>
      <c r="C2071" t="n">
        <v>24054.4</v>
      </c>
      <c r="D2071" t="n">
        <v>24038.1</v>
      </c>
      <c r="E2071" t="n">
        <v>24038.4</v>
      </c>
      <c r="F2071">
        <f>MAX(C2071-D2071, ABS(C2071-E2070), ABS(D2071-E2070))</f>
        <v/>
      </c>
      <c r="G2071">
        <f>ROUND((G2070*13+F2071)/14,1)</f>
        <v/>
      </c>
    </row>
    <row r="2072">
      <c r="A2072" t="inlineStr">
        <is>
          <t>2026-07-09T13:00:00+05:30</t>
        </is>
      </c>
      <c r="B2072" t="n">
        <v>24038.95</v>
      </c>
      <c r="C2072" t="n">
        <v>24050.55</v>
      </c>
      <c r="D2072" t="n">
        <v>24027.75</v>
      </c>
      <c r="E2072" t="n">
        <v>24046</v>
      </c>
      <c r="F2072">
        <f>MAX(C2072-D2072, ABS(C2072-E2071), ABS(D2072-E2071))</f>
        <v/>
      </c>
      <c r="G2072">
        <f>ROUND((G2071*13+F2072)/14,1)</f>
        <v/>
      </c>
    </row>
    <row r="2073">
      <c r="A2073" t="inlineStr">
        <is>
          <t>2026-07-09T13:05:00+05:30</t>
        </is>
      </c>
      <c r="B2073" t="n">
        <v>24046.7</v>
      </c>
      <c r="C2073" t="n">
        <v>24050.5</v>
      </c>
      <c r="D2073" t="n">
        <v>24029.8</v>
      </c>
      <c r="E2073" t="n">
        <v>24047.35</v>
      </c>
      <c r="F2073">
        <f>MAX(C2073-D2073, ABS(C2073-E2072), ABS(D2073-E2072))</f>
        <v/>
      </c>
      <c r="G2073">
        <f>ROUND((G2072*13+F2073)/14,1)</f>
        <v/>
      </c>
    </row>
    <row r="2074">
      <c r="A2074" t="inlineStr">
        <is>
          <t>2026-07-09T13:10:00+05:30</t>
        </is>
      </c>
      <c r="B2074" t="n">
        <v>24048.3</v>
      </c>
      <c r="C2074" t="n">
        <v>24055.55</v>
      </c>
      <c r="D2074" t="n">
        <v>24039.35</v>
      </c>
      <c r="E2074" t="n">
        <v>24051.65</v>
      </c>
      <c r="F2074">
        <f>MAX(C2074-D2074, ABS(C2074-E2073), ABS(D2074-E2073))</f>
        <v/>
      </c>
      <c r="G2074">
        <f>ROUND((G2073*13+F2074)/14,1)</f>
        <v/>
      </c>
    </row>
    <row r="2075">
      <c r="A2075" t="inlineStr">
        <is>
          <t>2026-07-09T13:15:00+05:30</t>
        </is>
      </c>
      <c r="B2075" t="n">
        <v>24051.85</v>
      </c>
      <c r="C2075" t="n">
        <v>24058.45</v>
      </c>
      <c r="D2075" t="n">
        <v>24046.8</v>
      </c>
      <c r="E2075" t="n">
        <v>24052.3</v>
      </c>
      <c r="F2075">
        <f>MAX(C2075-D2075, ABS(C2075-E2074), ABS(D2075-E2074))</f>
        <v/>
      </c>
      <c r="G2075">
        <f>ROUND((G2074*13+F2075)/14,1)</f>
        <v/>
      </c>
    </row>
    <row r="2076">
      <c r="A2076" t="inlineStr">
        <is>
          <t>2026-07-09T13:20:00+05:30</t>
        </is>
      </c>
      <c r="B2076" t="n">
        <v>24053.5</v>
      </c>
      <c r="C2076" t="n">
        <v>24057.25</v>
      </c>
      <c r="D2076" t="n">
        <v>24034.35</v>
      </c>
      <c r="E2076" t="n">
        <v>24037.4</v>
      </c>
      <c r="F2076">
        <f>MAX(C2076-D2076, ABS(C2076-E2075), ABS(D2076-E2075))</f>
        <v/>
      </c>
      <c r="G2076">
        <f>ROUND((G2075*13+F2076)/14,1)</f>
        <v/>
      </c>
    </row>
    <row r="2077">
      <c r="A2077" t="inlineStr">
        <is>
          <t>2026-07-09T13:25:00+05:30</t>
        </is>
      </c>
      <c r="B2077" t="n">
        <v>24036.75</v>
      </c>
      <c r="C2077" t="n">
        <v>24041.85</v>
      </c>
      <c r="D2077" t="n">
        <v>24025.1</v>
      </c>
      <c r="E2077" t="n">
        <v>24035.55</v>
      </c>
      <c r="F2077">
        <f>MAX(C2077-D2077, ABS(C2077-E2076), ABS(D2077-E2076))</f>
        <v/>
      </c>
      <c r="G2077">
        <f>ROUND((G2076*13+F2077)/14,1)</f>
        <v/>
      </c>
    </row>
    <row r="2078">
      <c r="A2078" t="inlineStr">
        <is>
          <t>2026-07-09T13:30:00+05:30</t>
        </is>
      </c>
      <c r="B2078" t="n">
        <v>24035.35</v>
      </c>
      <c r="C2078" t="n">
        <v>24065.75</v>
      </c>
      <c r="D2078" t="n">
        <v>24034.15</v>
      </c>
      <c r="E2078" t="n">
        <v>24060.75</v>
      </c>
      <c r="F2078">
        <f>MAX(C2078-D2078, ABS(C2078-E2077), ABS(D2078-E2077))</f>
        <v/>
      </c>
      <c r="G2078">
        <f>ROUND((G2077*13+F2078)/14,1)</f>
        <v/>
      </c>
    </row>
    <row r="2079">
      <c r="A2079" t="inlineStr">
        <is>
          <t>2026-07-09T13:35:00+05:30</t>
        </is>
      </c>
      <c r="B2079" t="n">
        <v>24059.9</v>
      </c>
      <c r="C2079" t="n">
        <v>24082.35</v>
      </c>
      <c r="D2079" t="n">
        <v>24056.25</v>
      </c>
      <c r="E2079" t="n">
        <v>24074.05</v>
      </c>
      <c r="F2079">
        <f>MAX(C2079-D2079, ABS(C2079-E2078), ABS(D2079-E2078))</f>
        <v/>
      </c>
      <c r="G2079">
        <f>ROUND((G2078*13+F2079)/14,1)</f>
        <v/>
      </c>
    </row>
    <row r="2080">
      <c r="A2080" t="inlineStr">
        <is>
          <t>2026-07-09T13:40:00+05:30</t>
        </is>
      </c>
      <c r="B2080" t="n">
        <v>24073.6</v>
      </c>
      <c r="C2080" t="n">
        <v>24077</v>
      </c>
      <c r="D2080" t="n">
        <v>24062.2</v>
      </c>
      <c r="E2080" t="n">
        <v>24069.35</v>
      </c>
      <c r="F2080">
        <f>MAX(C2080-D2080, ABS(C2080-E2079), ABS(D2080-E2079))</f>
        <v/>
      </c>
      <c r="G2080">
        <f>ROUND((G2079*13+F2080)/14,1)</f>
        <v/>
      </c>
    </row>
    <row r="2081">
      <c r="A2081" t="inlineStr">
        <is>
          <t>2026-07-09T13:45:00+05:30</t>
        </is>
      </c>
      <c r="B2081" t="n">
        <v>24068.8</v>
      </c>
      <c r="C2081" t="n">
        <v>24076.85</v>
      </c>
      <c r="D2081" t="n">
        <v>24056.55</v>
      </c>
      <c r="E2081" t="n">
        <v>24065.3</v>
      </c>
      <c r="F2081">
        <f>MAX(C2081-D2081, ABS(C2081-E2080), ABS(D2081-E2080))</f>
        <v/>
      </c>
      <c r="G2081">
        <f>ROUND((G2080*13+F2081)/14,1)</f>
        <v/>
      </c>
    </row>
    <row r="2082">
      <c r="A2082" t="inlineStr">
        <is>
          <t>2026-07-09T13:50:00+05:30</t>
        </is>
      </c>
      <c r="B2082" t="n">
        <v>24065.55</v>
      </c>
      <c r="C2082" t="n">
        <v>24066.1</v>
      </c>
      <c r="D2082" t="n">
        <v>24052.9</v>
      </c>
      <c r="E2082" t="n">
        <v>24054.1</v>
      </c>
      <c r="F2082">
        <f>MAX(C2082-D2082, ABS(C2082-E2081), ABS(D2082-E2081))</f>
        <v/>
      </c>
      <c r="G2082">
        <f>ROUND((G2081*13+F2082)/14,1)</f>
        <v/>
      </c>
    </row>
    <row r="2083">
      <c r="A2083" t="inlineStr">
        <is>
          <t>2026-07-09T13:55:00+05:30</t>
        </is>
      </c>
      <c r="B2083" t="n">
        <v>24054.65</v>
      </c>
      <c r="C2083" t="n">
        <v>24058.65</v>
      </c>
      <c r="D2083" t="n">
        <v>24048.1</v>
      </c>
      <c r="E2083" t="n">
        <v>24050.05</v>
      </c>
      <c r="F2083">
        <f>MAX(C2083-D2083, ABS(C2083-E2082), ABS(D2083-E2082))</f>
        <v/>
      </c>
      <c r="G2083">
        <f>ROUND((G2082*13+F2083)/14,1)</f>
        <v/>
      </c>
    </row>
    <row r="2084">
      <c r="A2084" t="inlineStr">
        <is>
          <t>2026-07-09T14:00:00+05:30</t>
        </is>
      </c>
      <c r="B2084" t="n">
        <v>24050.85</v>
      </c>
      <c r="C2084" t="n">
        <v>24058.5</v>
      </c>
      <c r="D2084" t="n">
        <v>24040.8</v>
      </c>
      <c r="E2084" t="n">
        <v>24046.7</v>
      </c>
      <c r="F2084">
        <f>MAX(C2084-D2084, ABS(C2084-E2083), ABS(D2084-E2083))</f>
        <v/>
      </c>
      <c r="G2084">
        <f>ROUND((G2083*13+F2084)/14,1)</f>
        <v/>
      </c>
    </row>
    <row r="2085">
      <c r="A2085" t="inlineStr">
        <is>
          <t>2026-07-09T14:05:00+05:30</t>
        </is>
      </c>
      <c r="B2085" t="n">
        <v>24047.35</v>
      </c>
      <c r="C2085" t="n">
        <v>24053.45</v>
      </c>
      <c r="D2085" t="n">
        <v>24038.7</v>
      </c>
      <c r="E2085" t="n">
        <v>24038.7</v>
      </c>
      <c r="F2085">
        <f>MAX(C2085-D2085, ABS(C2085-E2084), ABS(D2085-E2084))</f>
        <v/>
      </c>
      <c r="G2085">
        <f>ROUND((G2084*13+F2085)/14,1)</f>
        <v/>
      </c>
    </row>
    <row r="2086">
      <c r="A2086" t="inlineStr">
        <is>
          <t>2026-07-09T14:10:00+05:30</t>
        </is>
      </c>
      <c r="B2086" t="n">
        <v>24039.2</v>
      </c>
      <c r="C2086" t="n">
        <v>24053.25</v>
      </c>
      <c r="D2086" t="n">
        <v>24024.35</v>
      </c>
      <c r="E2086" t="n">
        <v>24049</v>
      </c>
      <c r="F2086">
        <f>MAX(C2086-D2086, ABS(C2086-E2085), ABS(D2086-E2085))</f>
        <v/>
      </c>
      <c r="G2086">
        <f>ROUND((G2085*13+F2086)/14,1)</f>
        <v/>
      </c>
    </row>
    <row r="2087">
      <c r="A2087" t="inlineStr">
        <is>
          <t>2026-07-09T14:15:00+05:30</t>
        </is>
      </c>
      <c r="B2087" t="n">
        <v>24049.2</v>
      </c>
      <c r="C2087" t="n">
        <v>24062.6</v>
      </c>
      <c r="D2087" t="n">
        <v>24032.5</v>
      </c>
      <c r="E2087" t="n">
        <v>24041.2</v>
      </c>
      <c r="F2087">
        <f>MAX(C2087-D2087, ABS(C2087-E2086), ABS(D2087-E2086))</f>
        <v/>
      </c>
      <c r="G2087">
        <f>ROUND((G2086*13+F2087)/14,1)</f>
        <v/>
      </c>
    </row>
    <row r="2088">
      <c r="A2088" t="inlineStr">
        <is>
          <t>2026-07-09T14:20:00+05:30</t>
        </is>
      </c>
      <c r="B2088" t="n">
        <v>24040.4</v>
      </c>
      <c r="C2088" t="n">
        <v>24053.6</v>
      </c>
      <c r="D2088" t="n">
        <v>24027.5</v>
      </c>
      <c r="E2088" t="n">
        <v>24051.3</v>
      </c>
      <c r="F2088">
        <f>MAX(C2088-D2088, ABS(C2088-E2087), ABS(D2088-E2087))</f>
        <v/>
      </c>
      <c r="G2088">
        <f>ROUND((G2087*13+F2088)/14,1)</f>
        <v/>
      </c>
    </row>
    <row r="2089">
      <c r="A2089" t="inlineStr">
        <is>
          <t>2026-07-09T14:25:00+05:30</t>
        </is>
      </c>
      <c r="B2089" t="n">
        <v>24051.9</v>
      </c>
      <c r="C2089" t="n">
        <v>24062.55</v>
      </c>
      <c r="D2089" t="n">
        <v>24039.4</v>
      </c>
      <c r="E2089" t="n">
        <v>24058.85</v>
      </c>
      <c r="F2089">
        <f>MAX(C2089-D2089, ABS(C2089-E2088), ABS(D2089-E2088))</f>
        <v/>
      </c>
      <c r="G2089">
        <f>ROUND((G2088*13+F2089)/14,1)</f>
        <v/>
      </c>
    </row>
    <row r="2090">
      <c r="A2090" t="inlineStr">
        <is>
          <t>2026-07-09T14:30:00+05:30</t>
        </is>
      </c>
      <c r="B2090" t="n">
        <v>24057.95</v>
      </c>
      <c r="C2090" t="n">
        <v>24078.6</v>
      </c>
      <c r="D2090" t="n">
        <v>24050.85</v>
      </c>
      <c r="E2090" t="n">
        <v>24067.75</v>
      </c>
      <c r="F2090">
        <f>MAX(C2090-D2090, ABS(C2090-E2089), ABS(D2090-E2089))</f>
        <v/>
      </c>
      <c r="G2090">
        <f>ROUND((G2089*13+F2090)/14,1)</f>
        <v/>
      </c>
    </row>
    <row r="2091">
      <c r="A2091" t="inlineStr">
        <is>
          <t>2026-07-09T14:35:00+05:30</t>
        </is>
      </c>
      <c r="B2091" t="n">
        <v>24067.65</v>
      </c>
      <c r="C2091" t="n">
        <v>24070.6</v>
      </c>
      <c r="D2091" t="n">
        <v>24035.85</v>
      </c>
      <c r="E2091" t="n">
        <v>24043.1</v>
      </c>
      <c r="F2091">
        <f>MAX(C2091-D2091, ABS(C2091-E2090), ABS(D2091-E2090))</f>
        <v/>
      </c>
      <c r="G2091">
        <f>ROUND((G2090*13+F2091)/14,1)</f>
        <v/>
      </c>
    </row>
    <row r="2092">
      <c r="A2092" t="inlineStr">
        <is>
          <t>2026-07-09T14:40:00+05:30</t>
        </is>
      </c>
      <c r="B2092" t="n">
        <v>24043.7</v>
      </c>
      <c r="C2092" t="n">
        <v>24047.45</v>
      </c>
      <c r="D2092" t="n">
        <v>24001.95</v>
      </c>
      <c r="E2092" t="n">
        <v>24026.15</v>
      </c>
      <c r="F2092">
        <f>MAX(C2092-D2092, ABS(C2092-E2091), ABS(D2092-E2091))</f>
        <v/>
      </c>
      <c r="G2092">
        <f>ROUND((G2091*13+F2092)/14,1)</f>
        <v/>
      </c>
    </row>
    <row r="2093">
      <c r="A2093" t="inlineStr">
        <is>
          <t>2026-07-09T14:45:00+05:30</t>
        </is>
      </c>
      <c r="B2093" t="n">
        <v>24026.5</v>
      </c>
      <c r="C2093" t="n">
        <v>24033.7</v>
      </c>
      <c r="D2093" t="n">
        <v>24015.15</v>
      </c>
      <c r="E2093" t="n">
        <v>24018.3</v>
      </c>
      <c r="F2093">
        <f>MAX(C2093-D2093, ABS(C2093-E2092), ABS(D2093-E2092))</f>
        <v/>
      </c>
      <c r="G2093">
        <f>ROUND((G2092*13+F2093)/14,1)</f>
        <v/>
      </c>
    </row>
    <row r="2094">
      <c r="A2094" t="inlineStr">
        <is>
          <t>2026-07-09T14:50:00+05:30</t>
        </is>
      </c>
      <c r="B2094" t="n">
        <v>24018.9</v>
      </c>
      <c r="C2094" t="n">
        <v>24039.5</v>
      </c>
      <c r="D2094" t="n">
        <v>24016</v>
      </c>
      <c r="E2094" t="n">
        <v>24033.2</v>
      </c>
      <c r="F2094">
        <f>MAX(C2094-D2094, ABS(C2094-E2093), ABS(D2094-E2093))</f>
        <v/>
      </c>
      <c r="G2094">
        <f>ROUND((G2093*13+F2094)/14,1)</f>
        <v/>
      </c>
    </row>
    <row r="2095">
      <c r="A2095" t="inlineStr">
        <is>
          <t>2026-07-09T14:55:00+05:30</t>
        </is>
      </c>
      <c r="B2095" t="n">
        <v>24033.05</v>
      </c>
      <c r="C2095" t="n">
        <v>24044.3</v>
      </c>
      <c r="D2095" t="n">
        <v>24023.55</v>
      </c>
      <c r="E2095" t="n">
        <v>24039.65</v>
      </c>
      <c r="F2095">
        <f>MAX(C2095-D2095, ABS(C2095-E2094), ABS(D2095-E2094))</f>
        <v/>
      </c>
      <c r="G2095">
        <f>ROUND((G2094*13+F2095)/14,1)</f>
        <v/>
      </c>
    </row>
    <row r="2096">
      <c r="A2096" t="inlineStr">
        <is>
          <t>2026-07-09T15:00:00+05:30</t>
        </is>
      </c>
      <c r="B2096" t="n">
        <v>24037.85</v>
      </c>
      <c r="C2096" t="n">
        <v>24037.85</v>
      </c>
      <c r="D2096" t="n">
        <v>23967.2</v>
      </c>
      <c r="E2096" t="n">
        <v>23968.7</v>
      </c>
      <c r="F2096">
        <f>MAX(C2096-D2096, ABS(C2096-E2095), ABS(D2096-E2095))</f>
        <v/>
      </c>
      <c r="G2096">
        <f>ROUND((G2095*13+F2096)/14,1)</f>
        <v/>
      </c>
    </row>
    <row r="2097">
      <c r="A2097" t="inlineStr">
        <is>
          <t>2026-07-09T15:05:00+05:30</t>
        </is>
      </c>
      <c r="B2097" t="n">
        <v>23967.5</v>
      </c>
      <c r="C2097" t="n">
        <v>23975.6</v>
      </c>
      <c r="D2097" t="n">
        <v>23925.7</v>
      </c>
      <c r="E2097" t="n">
        <v>23956</v>
      </c>
      <c r="F2097">
        <f>MAX(C2097-D2097, ABS(C2097-E2096), ABS(D2097-E2096))</f>
        <v/>
      </c>
      <c r="G2097">
        <f>ROUND((G2096*13+F2097)/14,1)</f>
        <v/>
      </c>
    </row>
    <row r="2098">
      <c r="A2098" t="inlineStr">
        <is>
          <t>2026-07-09T15:10:00+05:30</t>
        </is>
      </c>
      <c r="B2098" t="n">
        <v>23953.65</v>
      </c>
      <c r="C2098" t="n">
        <v>23956.1</v>
      </c>
      <c r="D2098" t="n">
        <v>23937.65</v>
      </c>
      <c r="E2098" t="n">
        <v>23940.5</v>
      </c>
      <c r="F2098">
        <f>MAX(C2098-D2098, ABS(C2098-E2097), ABS(D2098-E2097))</f>
        <v/>
      </c>
      <c r="G2098">
        <f>ROUND((G2097*13+F2098)/14,1)</f>
        <v/>
      </c>
    </row>
    <row r="2099">
      <c r="A2099" t="inlineStr">
        <is>
          <t>2026-07-09T15:15:00+05:30</t>
        </is>
      </c>
      <c r="B2099" t="n">
        <v>23940.3</v>
      </c>
      <c r="C2099" t="n">
        <v>23958.05</v>
      </c>
      <c r="D2099" t="n">
        <v>23938.75</v>
      </c>
      <c r="E2099" t="n">
        <v>23958.05</v>
      </c>
      <c r="F2099">
        <f>MAX(C2099-D2099, ABS(C2099-E2098), ABS(D2099-E2098))</f>
        <v/>
      </c>
      <c r="G2099">
        <f>ROUND((G2098*13+F2099)/14,1)</f>
        <v/>
      </c>
    </row>
    <row r="2100">
      <c r="A2100" t="inlineStr">
        <is>
          <t>2026-07-09T15:20:00+05:30</t>
        </is>
      </c>
      <c r="B2100" t="n">
        <v>23956.05</v>
      </c>
      <c r="C2100" t="n">
        <v>23980.4</v>
      </c>
      <c r="D2100" t="n">
        <v>23953.8</v>
      </c>
      <c r="E2100" t="n">
        <v>23969.65</v>
      </c>
      <c r="F2100">
        <f>MAX(C2100-D2100, ABS(C2100-E2099), ABS(D2100-E2099))</f>
        <v/>
      </c>
      <c r="G2100">
        <f>ROUND((G2099*13+F2100)/14,1)</f>
        <v/>
      </c>
    </row>
    <row r="2101">
      <c r="A2101" t="inlineStr">
        <is>
          <t>2026-07-09T15:25:00+05:30</t>
        </is>
      </c>
      <c r="B2101" t="n">
        <v>23968.6</v>
      </c>
      <c r="C2101" t="n">
        <v>23983.4</v>
      </c>
      <c r="D2101" t="n">
        <v>23967.3</v>
      </c>
      <c r="E2101" t="n">
        <v>23981.9</v>
      </c>
      <c r="F2101">
        <f>MAX(C2101-D2101, ABS(C2101-E2100), ABS(D2101-E2100))</f>
        <v/>
      </c>
      <c r="G2101">
        <f>ROUND((G2100*13+F2101)/14,1)</f>
        <v/>
      </c>
    </row>
    <row r="2102">
      <c r="A2102" t="inlineStr">
        <is>
          <t>2026-07-10T09:15:00+05:30</t>
        </is>
      </c>
      <c r="B2102" t="n">
        <v>24126.7</v>
      </c>
      <c r="C2102" t="n">
        <v>24187.9</v>
      </c>
      <c r="D2102" t="n">
        <v>24120.35</v>
      </c>
      <c r="E2102" t="n">
        <v>24162.7</v>
      </c>
      <c r="F2102">
        <f>MAX(C2102-D2102, ABS(C2102-E2101), ABS(D2102-E2101))</f>
        <v/>
      </c>
      <c r="G2102">
        <f>ROUND((G2101*13+F2102)/14,1)</f>
        <v/>
      </c>
    </row>
    <row r="2103">
      <c r="A2103" t="inlineStr">
        <is>
          <t>2026-07-10T09:20:00+05:30</t>
        </is>
      </c>
      <c r="B2103" t="n">
        <v>24165.85</v>
      </c>
      <c r="C2103" t="n">
        <v>24178.2</v>
      </c>
      <c r="D2103" t="n">
        <v>24154.3</v>
      </c>
      <c r="E2103" t="n">
        <v>24174.75</v>
      </c>
      <c r="F2103">
        <f>MAX(C2103-D2103, ABS(C2103-E2102), ABS(D2103-E2102))</f>
        <v/>
      </c>
      <c r="G2103">
        <f>ROUND((G2102*13+F2103)/14,1)</f>
        <v/>
      </c>
    </row>
    <row r="2104">
      <c r="A2104" t="inlineStr">
        <is>
          <t>2026-07-10T09:25:00+05:30</t>
        </is>
      </c>
      <c r="B2104" t="n">
        <v>24176.2</v>
      </c>
      <c r="C2104" t="n">
        <v>24177.55</v>
      </c>
      <c r="D2104" t="n">
        <v>24153.05</v>
      </c>
      <c r="E2104" t="n">
        <v>24168.4</v>
      </c>
      <c r="F2104">
        <f>MAX(C2104-D2104, ABS(C2104-E2103), ABS(D2104-E2103))</f>
        <v/>
      </c>
      <c r="G2104">
        <f>ROUND((G2103*13+F2104)/14,1)</f>
        <v/>
      </c>
    </row>
    <row r="2105">
      <c r="A2105" t="inlineStr">
        <is>
          <t>2026-07-10T09:30:00+05:30</t>
        </is>
      </c>
      <c r="B2105" t="n">
        <v>24168.6</v>
      </c>
      <c r="C2105" t="n">
        <v>24188.4</v>
      </c>
      <c r="D2105" t="n">
        <v>24166.2</v>
      </c>
      <c r="E2105" t="n">
        <v>24186</v>
      </c>
      <c r="F2105">
        <f>MAX(C2105-D2105, ABS(C2105-E2104), ABS(D2105-E2104))</f>
        <v/>
      </c>
      <c r="G2105">
        <f>ROUND((G2104*13+F2105)/14,1)</f>
        <v/>
      </c>
    </row>
    <row r="2106">
      <c r="A2106" t="inlineStr">
        <is>
          <t>2026-07-10T09:35:00+05:30</t>
        </is>
      </c>
      <c r="B2106" t="n">
        <v>24188.9</v>
      </c>
      <c r="C2106" t="n">
        <v>24196.85</v>
      </c>
      <c r="D2106" t="n">
        <v>24180.45</v>
      </c>
      <c r="E2106" t="n">
        <v>24192.25</v>
      </c>
      <c r="F2106">
        <f>MAX(C2106-D2106, ABS(C2106-E2105), ABS(D2106-E2105))</f>
        <v/>
      </c>
      <c r="G2106">
        <f>ROUND((G2105*13+F2106)/14,1)</f>
        <v/>
      </c>
    </row>
    <row r="2107">
      <c r="A2107" t="inlineStr">
        <is>
          <t>2026-07-10T09:40:00+05:30</t>
        </is>
      </c>
      <c r="B2107" t="n">
        <v>24193.1</v>
      </c>
      <c r="C2107" t="n">
        <v>24208</v>
      </c>
      <c r="D2107" t="n">
        <v>24191.4</v>
      </c>
      <c r="E2107" t="n">
        <v>24195.1</v>
      </c>
      <c r="F2107">
        <f>MAX(C2107-D2107, ABS(C2107-E2106), ABS(D2107-E2106))</f>
        <v/>
      </c>
      <c r="G2107">
        <f>ROUND((G2106*13+F2107)/14,1)</f>
        <v/>
      </c>
    </row>
    <row r="2108">
      <c r="A2108" t="inlineStr">
        <is>
          <t>2026-07-10T09:45:00+05:30</t>
        </is>
      </c>
      <c r="B2108" t="n">
        <v>24196.5</v>
      </c>
      <c r="C2108" t="n">
        <v>24211.55</v>
      </c>
      <c r="D2108" t="n">
        <v>24195.25</v>
      </c>
      <c r="E2108" t="n">
        <v>24208.35</v>
      </c>
      <c r="F2108">
        <f>MAX(C2108-D2108, ABS(C2108-E2107), ABS(D2108-E2107))</f>
        <v/>
      </c>
      <c r="G2108">
        <f>ROUND((G2107*13+F2108)/14,1)</f>
        <v/>
      </c>
    </row>
    <row r="2109">
      <c r="A2109" t="inlineStr">
        <is>
          <t>2026-07-10T09:50:00+05:30</t>
        </is>
      </c>
      <c r="B2109" t="n">
        <v>24209.45</v>
      </c>
      <c r="C2109" t="n">
        <v>24210.45</v>
      </c>
      <c r="D2109" t="n">
        <v>24198.45</v>
      </c>
      <c r="E2109" t="n">
        <v>24201.7</v>
      </c>
      <c r="F2109">
        <f>MAX(C2109-D2109, ABS(C2109-E2108), ABS(D2109-E2108))</f>
        <v/>
      </c>
      <c r="G2109">
        <f>ROUND((G2108*13+F2109)/14,1)</f>
        <v/>
      </c>
    </row>
    <row r="2110">
      <c r="A2110" t="inlineStr">
        <is>
          <t>2026-07-10T09:55:00+05:30</t>
        </is>
      </c>
      <c r="B2110" t="n">
        <v>24202.2</v>
      </c>
      <c r="C2110" t="n">
        <v>24216.85</v>
      </c>
      <c r="D2110" t="n">
        <v>24200.75</v>
      </c>
      <c r="E2110" t="n">
        <v>24216.4</v>
      </c>
      <c r="F2110">
        <f>MAX(C2110-D2110, ABS(C2110-E2109), ABS(D2110-E2109))</f>
        <v/>
      </c>
      <c r="G2110">
        <f>ROUND((G2109*13+F2110)/14,1)</f>
        <v/>
      </c>
    </row>
    <row r="2111">
      <c r="A2111" t="inlineStr">
        <is>
          <t>2026-07-10T10:00:00+05:30</t>
        </is>
      </c>
      <c r="B2111" t="n">
        <v>24216.75</v>
      </c>
      <c r="C2111" t="n">
        <v>24226.05</v>
      </c>
      <c r="D2111" t="n">
        <v>24207.15</v>
      </c>
      <c r="E2111" t="n">
        <v>24208.45</v>
      </c>
      <c r="F2111">
        <f>MAX(C2111-D2111, ABS(C2111-E2110), ABS(D2111-E2110))</f>
        <v/>
      </c>
      <c r="G2111">
        <f>ROUND((G2110*13+F2111)/14,1)</f>
        <v/>
      </c>
    </row>
    <row r="2112">
      <c r="A2112" t="inlineStr">
        <is>
          <t>2026-07-10T10:05:00+05:30</t>
        </is>
      </c>
      <c r="B2112" t="n">
        <v>24209.5</v>
      </c>
      <c r="C2112" t="n">
        <v>24217.85</v>
      </c>
      <c r="D2112" t="n">
        <v>24202.15</v>
      </c>
      <c r="E2112" t="n">
        <v>24210.75</v>
      </c>
      <c r="F2112">
        <f>MAX(C2112-D2112, ABS(C2112-E2111), ABS(D2112-E2111))</f>
        <v/>
      </c>
      <c r="G2112">
        <f>ROUND((G2111*13+F2112)/14,1)</f>
        <v/>
      </c>
    </row>
    <row r="2113">
      <c r="A2113" t="inlineStr">
        <is>
          <t>2026-07-10T10:10:00+05:30</t>
        </is>
      </c>
      <c r="B2113" t="n">
        <v>24211.8</v>
      </c>
      <c r="C2113" t="n">
        <v>24223.8</v>
      </c>
      <c r="D2113" t="n">
        <v>24209.1</v>
      </c>
      <c r="E2113" t="n">
        <v>24211.25</v>
      </c>
      <c r="F2113">
        <f>MAX(C2113-D2113, ABS(C2113-E2112), ABS(D2113-E2112))</f>
        <v/>
      </c>
      <c r="G2113">
        <f>ROUND((G2112*13+F2113)/14,1)</f>
        <v/>
      </c>
    </row>
    <row r="2114">
      <c r="A2114" t="inlineStr">
        <is>
          <t>2026-07-10T10:15:00+05:30</t>
        </is>
      </c>
      <c r="B2114" t="n">
        <v>24212.8</v>
      </c>
      <c r="C2114" t="n">
        <v>24216.1</v>
      </c>
      <c r="D2114" t="n">
        <v>24209.35</v>
      </c>
      <c r="E2114" t="n">
        <v>24211.7</v>
      </c>
      <c r="F2114">
        <f>MAX(C2114-D2114, ABS(C2114-E2113), ABS(D2114-E2113))</f>
        <v/>
      </c>
      <c r="G2114">
        <f>ROUND((G2113*13+F2114)/14,1)</f>
        <v/>
      </c>
    </row>
    <row r="2115">
      <c r="A2115" t="inlineStr">
        <is>
          <t>2026-07-10T10:20:00+05:30</t>
        </is>
      </c>
      <c r="B2115" t="n">
        <v>24213.9</v>
      </c>
      <c r="C2115" t="n">
        <v>24215.55</v>
      </c>
      <c r="D2115" t="n">
        <v>24203.35</v>
      </c>
      <c r="E2115" t="n">
        <v>24207.55</v>
      </c>
      <c r="F2115">
        <f>MAX(C2115-D2115, ABS(C2115-E2114), ABS(D2115-E2114))</f>
        <v/>
      </c>
      <c r="G2115">
        <f>ROUND((G2114*13+F2115)/14,1)</f>
        <v/>
      </c>
    </row>
    <row r="2116">
      <c r="A2116" t="inlineStr">
        <is>
          <t>2026-07-10T10:25:00+05:30</t>
        </is>
      </c>
      <c r="B2116" t="n">
        <v>24209.5</v>
      </c>
      <c r="C2116" t="n">
        <v>24218.85</v>
      </c>
      <c r="D2116" t="n">
        <v>24202.35</v>
      </c>
      <c r="E2116" t="n">
        <v>24203.3</v>
      </c>
      <c r="F2116">
        <f>MAX(C2116-D2116, ABS(C2116-E2115), ABS(D2116-E2115))</f>
        <v/>
      </c>
      <c r="G2116">
        <f>ROUND((G2115*13+F2116)/14,1)</f>
        <v/>
      </c>
    </row>
    <row r="2117">
      <c r="A2117" t="inlineStr">
        <is>
          <t>2026-07-10T10:30:00+05:30</t>
        </is>
      </c>
      <c r="B2117" t="n">
        <v>24205.35</v>
      </c>
      <c r="C2117" t="n">
        <v>24206.55</v>
      </c>
      <c r="D2117" t="n">
        <v>24187.95</v>
      </c>
      <c r="E2117" t="n">
        <v>24194.2</v>
      </c>
      <c r="F2117">
        <f>MAX(C2117-D2117, ABS(C2117-E2116), ABS(D2117-E2116))</f>
        <v/>
      </c>
      <c r="G2117">
        <f>ROUND((G2116*13+F2117)/14,1)</f>
        <v/>
      </c>
    </row>
    <row r="2118">
      <c r="A2118" t="inlineStr">
        <is>
          <t>2026-07-10T10:35:00+05:30</t>
        </is>
      </c>
      <c r="B2118" t="n">
        <v>24195</v>
      </c>
      <c r="C2118" t="n">
        <v>24202.35</v>
      </c>
      <c r="D2118" t="n">
        <v>24191.6</v>
      </c>
      <c r="E2118" t="n">
        <v>24195.45</v>
      </c>
      <c r="F2118">
        <f>MAX(C2118-D2118, ABS(C2118-E2117), ABS(D2118-E2117))</f>
        <v/>
      </c>
      <c r="G2118">
        <f>ROUND((G2117*13+F2118)/14,1)</f>
        <v/>
      </c>
    </row>
    <row r="2119">
      <c r="A2119" t="inlineStr">
        <is>
          <t>2026-07-10T10:40:00+05:30</t>
        </is>
      </c>
      <c r="B2119" t="n">
        <v>24197.1</v>
      </c>
      <c r="C2119" t="n">
        <v>24211.5</v>
      </c>
      <c r="D2119" t="n">
        <v>24194.15</v>
      </c>
      <c r="E2119" t="n">
        <v>24210.85</v>
      </c>
      <c r="F2119">
        <f>MAX(C2119-D2119, ABS(C2119-E2118), ABS(D2119-E2118))</f>
        <v/>
      </c>
      <c r="G2119">
        <f>ROUND((G2118*13+F2119)/14,1)</f>
        <v/>
      </c>
    </row>
    <row r="2120">
      <c r="A2120" t="inlineStr">
        <is>
          <t>2026-07-10T10:45:00+05:30</t>
        </is>
      </c>
      <c r="B2120" t="n">
        <v>24213.3</v>
      </c>
      <c r="C2120" t="n">
        <v>24213.3</v>
      </c>
      <c r="D2120" t="n">
        <v>24203.55</v>
      </c>
      <c r="E2120" t="n">
        <v>24205.25</v>
      </c>
      <c r="F2120">
        <f>MAX(C2120-D2120, ABS(C2120-E2119), ABS(D2120-E2119))</f>
        <v/>
      </c>
      <c r="G2120">
        <f>ROUND((G2119*13+F2120)/14,1)</f>
        <v/>
      </c>
    </row>
    <row r="2121">
      <c r="A2121" t="inlineStr">
        <is>
          <t>2026-07-10T10:50:00+05:30</t>
        </is>
      </c>
      <c r="B2121" t="n">
        <v>24206.5</v>
      </c>
      <c r="C2121" t="n">
        <v>24213.45</v>
      </c>
      <c r="D2121" t="n">
        <v>24203.75</v>
      </c>
      <c r="E2121" t="n">
        <v>24205.9</v>
      </c>
      <c r="F2121">
        <f>MAX(C2121-D2121, ABS(C2121-E2120), ABS(D2121-E2120))</f>
        <v/>
      </c>
      <c r="G2121">
        <f>ROUND((G2120*13+F2121)/14,1)</f>
        <v/>
      </c>
    </row>
    <row r="2122">
      <c r="A2122" t="inlineStr">
        <is>
          <t>2026-07-10T10:55:00+05:30</t>
        </is>
      </c>
      <c r="B2122" t="n">
        <v>24206.3</v>
      </c>
      <c r="C2122" t="n">
        <v>24208.8</v>
      </c>
      <c r="D2122" t="n">
        <v>24195.65</v>
      </c>
      <c r="E2122" t="n">
        <v>24199.1</v>
      </c>
      <c r="F2122">
        <f>MAX(C2122-D2122, ABS(C2122-E2121), ABS(D2122-E2121))</f>
        <v/>
      </c>
      <c r="G2122">
        <f>ROUND((G2121*13+F2122)/14,1)</f>
        <v/>
      </c>
    </row>
    <row r="2123">
      <c r="A2123" t="inlineStr">
        <is>
          <t>2026-07-10T11:00:00+05:30</t>
        </is>
      </c>
      <c r="B2123" t="n">
        <v>24201.35</v>
      </c>
      <c r="C2123" t="n">
        <v>24206.15</v>
      </c>
      <c r="D2123" t="n">
        <v>24196.95</v>
      </c>
      <c r="E2123" t="n">
        <v>24197.05</v>
      </c>
      <c r="F2123">
        <f>MAX(C2123-D2123, ABS(C2123-E2122), ABS(D2123-E2122))</f>
        <v/>
      </c>
      <c r="G2123">
        <f>ROUND((G2122*13+F2123)/14,1)</f>
        <v/>
      </c>
    </row>
    <row r="2124">
      <c r="A2124" t="inlineStr">
        <is>
          <t>2026-07-10T11:05:00+05:30</t>
        </is>
      </c>
      <c r="B2124" t="n">
        <v>24198.75</v>
      </c>
      <c r="C2124" t="n">
        <v>24199.05</v>
      </c>
      <c r="D2124" t="n">
        <v>24182</v>
      </c>
      <c r="E2124" t="n">
        <v>24183.8</v>
      </c>
      <c r="F2124">
        <f>MAX(C2124-D2124, ABS(C2124-E2123), ABS(D2124-E2123))</f>
        <v/>
      </c>
      <c r="G2124">
        <f>ROUND((G2123*13+F2124)/14,1)</f>
        <v/>
      </c>
    </row>
    <row r="2125">
      <c r="A2125" t="inlineStr">
        <is>
          <t>2026-07-10T11:10:00+05:30</t>
        </is>
      </c>
      <c r="B2125" t="n">
        <v>24184.7</v>
      </c>
      <c r="C2125" t="n">
        <v>24185.05</v>
      </c>
      <c r="D2125" t="n">
        <v>24174.95</v>
      </c>
      <c r="E2125" t="n">
        <v>24180</v>
      </c>
      <c r="F2125">
        <f>MAX(C2125-D2125, ABS(C2125-E2124), ABS(D2125-E2124))</f>
        <v/>
      </c>
      <c r="G2125">
        <f>ROUND((G2124*13+F2125)/14,1)</f>
        <v/>
      </c>
    </row>
    <row r="2126">
      <c r="A2126" t="inlineStr">
        <is>
          <t>2026-07-10T11:15:00+05:30</t>
        </is>
      </c>
      <c r="B2126" t="n">
        <v>24181.65</v>
      </c>
      <c r="C2126" t="n">
        <v>24182.25</v>
      </c>
      <c r="D2126" t="n">
        <v>24166.5</v>
      </c>
      <c r="E2126" t="n">
        <v>24173.3</v>
      </c>
      <c r="F2126">
        <f>MAX(C2126-D2126, ABS(C2126-E2125), ABS(D2126-E2125))</f>
        <v/>
      </c>
      <c r="G2126">
        <f>ROUND((G2125*13+F2126)/14,1)</f>
        <v/>
      </c>
    </row>
    <row r="2127">
      <c r="A2127" t="inlineStr">
        <is>
          <t>2026-07-10T11:20:00+05:30</t>
        </is>
      </c>
      <c r="B2127" t="n">
        <v>24174.35</v>
      </c>
      <c r="C2127" t="n">
        <v>24178.15</v>
      </c>
      <c r="D2127" t="n">
        <v>24167.8</v>
      </c>
      <c r="E2127" t="n">
        <v>24175.55</v>
      </c>
      <c r="F2127">
        <f>MAX(C2127-D2127, ABS(C2127-E2126), ABS(D2127-E2126))</f>
        <v/>
      </c>
      <c r="G2127">
        <f>ROUND((G2126*13+F2127)/14,1)</f>
        <v/>
      </c>
    </row>
    <row r="2128">
      <c r="A2128" t="inlineStr">
        <is>
          <t>2026-07-10T11:25:00+05:30</t>
        </is>
      </c>
      <c r="B2128" t="n">
        <v>24176.5</v>
      </c>
      <c r="C2128" t="n">
        <v>24176.5</v>
      </c>
      <c r="D2128" t="n">
        <v>24156.85</v>
      </c>
      <c r="E2128" t="n">
        <v>24157.85</v>
      </c>
      <c r="F2128">
        <f>MAX(C2128-D2128, ABS(C2128-E2127), ABS(D2128-E2127))</f>
        <v/>
      </c>
      <c r="G2128">
        <f>ROUND((G2127*13+F2128)/14,1)</f>
        <v/>
      </c>
    </row>
    <row r="2129">
      <c r="A2129" t="inlineStr">
        <is>
          <t>2026-07-10T11:30:00+05:30</t>
        </is>
      </c>
      <c r="B2129" t="n">
        <v>24161.05</v>
      </c>
      <c r="C2129" t="n">
        <v>24170.8</v>
      </c>
      <c r="D2129" t="n">
        <v>24157.15</v>
      </c>
      <c r="E2129" t="n">
        <v>24167.45</v>
      </c>
      <c r="F2129">
        <f>MAX(C2129-D2129, ABS(C2129-E2128), ABS(D2129-E2128))</f>
        <v/>
      </c>
      <c r="G2129">
        <f>ROUND((G2128*13+F2129)/14,1)</f>
        <v/>
      </c>
    </row>
    <row r="2130">
      <c r="A2130" t="inlineStr">
        <is>
          <t>2026-07-10T11:35:00+05:30</t>
        </is>
      </c>
      <c r="B2130" t="n">
        <v>24167.25</v>
      </c>
      <c r="C2130" t="n">
        <v>24172.35</v>
      </c>
      <c r="D2130" t="n">
        <v>24155.95</v>
      </c>
      <c r="E2130" t="n">
        <v>24162.3</v>
      </c>
      <c r="F2130">
        <f>MAX(C2130-D2130, ABS(C2130-E2129), ABS(D2130-E2129))</f>
        <v/>
      </c>
      <c r="G2130">
        <f>ROUND((G2129*13+F2130)/14,1)</f>
        <v/>
      </c>
    </row>
    <row r="2131">
      <c r="A2131" t="inlineStr">
        <is>
          <t>2026-07-10T11:40:00+05:30</t>
        </is>
      </c>
      <c r="B2131" t="n">
        <v>24163.35</v>
      </c>
      <c r="C2131" t="n">
        <v>24167.2</v>
      </c>
      <c r="D2131" t="n">
        <v>24158.25</v>
      </c>
      <c r="E2131" t="n">
        <v>24163.1</v>
      </c>
      <c r="F2131">
        <f>MAX(C2131-D2131, ABS(C2131-E2130), ABS(D2131-E2130))</f>
        <v/>
      </c>
      <c r="G2131">
        <f>ROUND((G2130*13+F2131)/14,1)</f>
        <v/>
      </c>
    </row>
    <row r="2132">
      <c r="A2132" t="inlineStr">
        <is>
          <t>2026-07-10T11:45:00+05:30</t>
        </is>
      </c>
      <c r="B2132" t="n">
        <v>24165.2</v>
      </c>
      <c r="C2132" t="n">
        <v>24177.3</v>
      </c>
      <c r="D2132" t="n">
        <v>24163.5</v>
      </c>
      <c r="E2132" t="n">
        <v>24175.7</v>
      </c>
      <c r="F2132">
        <f>MAX(C2132-D2132, ABS(C2132-E2131), ABS(D2132-E2131))</f>
        <v/>
      </c>
      <c r="G2132">
        <f>ROUND((G2131*13+F2132)/14,1)</f>
        <v/>
      </c>
    </row>
    <row r="2133">
      <c r="A2133" t="inlineStr">
        <is>
          <t>2026-07-10T11:50:00+05:30</t>
        </is>
      </c>
      <c r="B2133" t="n">
        <v>24176.4</v>
      </c>
      <c r="C2133" t="n">
        <v>24176.4</v>
      </c>
      <c r="D2133" t="n">
        <v>24152.05</v>
      </c>
      <c r="E2133" t="n">
        <v>24157.35</v>
      </c>
      <c r="F2133">
        <f>MAX(C2133-D2133, ABS(C2133-E2132), ABS(D2133-E2132))</f>
        <v/>
      </c>
      <c r="G2133">
        <f>ROUND((G2132*13+F2133)/14,1)</f>
        <v/>
      </c>
    </row>
    <row r="2134">
      <c r="A2134" t="inlineStr">
        <is>
          <t>2026-07-10T11:55:00+05:30</t>
        </is>
      </c>
      <c r="B2134" t="n">
        <v>24159.05</v>
      </c>
      <c r="C2134" t="n">
        <v>24173.1</v>
      </c>
      <c r="D2134" t="n">
        <v>24155.85</v>
      </c>
      <c r="E2134" t="n">
        <v>24170.4</v>
      </c>
      <c r="F2134">
        <f>MAX(C2134-D2134, ABS(C2134-E2133), ABS(D2134-E2133))</f>
        <v/>
      </c>
      <c r="G2134">
        <f>ROUND((G2133*13+F2134)/14,1)</f>
        <v/>
      </c>
    </row>
    <row r="2135">
      <c r="A2135" t="inlineStr">
        <is>
          <t>2026-07-10T12:00:00+05:30</t>
        </is>
      </c>
      <c r="B2135" t="n">
        <v>24171.3</v>
      </c>
      <c r="C2135" t="n">
        <v>24185.65</v>
      </c>
      <c r="D2135" t="n">
        <v>24170.15</v>
      </c>
      <c r="E2135" t="n">
        <v>24178.85</v>
      </c>
      <c r="F2135">
        <f>MAX(C2135-D2135, ABS(C2135-E2134), ABS(D2135-E2134))</f>
        <v/>
      </c>
      <c r="G2135">
        <f>ROUND((G2134*13+F2135)/14,1)</f>
        <v/>
      </c>
    </row>
    <row r="2136">
      <c r="A2136" t="inlineStr">
        <is>
          <t>2026-07-10T12:05:00+05:30</t>
        </is>
      </c>
      <c r="B2136" t="n">
        <v>24181.15</v>
      </c>
      <c r="C2136" t="n">
        <v>24182.5</v>
      </c>
      <c r="D2136" t="n">
        <v>24174.55</v>
      </c>
      <c r="E2136" t="n">
        <v>24176.05</v>
      </c>
      <c r="F2136">
        <f>MAX(C2136-D2136, ABS(C2136-E2135), ABS(D2136-E2135))</f>
        <v/>
      </c>
      <c r="G2136">
        <f>ROUND((G2135*13+F2136)/14,1)</f>
        <v/>
      </c>
    </row>
    <row r="2137">
      <c r="A2137" t="inlineStr">
        <is>
          <t>2026-07-10T12:10:00+05:30</t>
        </is>
      </c>
      <c r="B2137" t="n">
        <v>24176.65</v>
      </c>
      <c r="C2137" t="n">
        <v>24177.2</v>
      </c>
      <c r="D2137" t="n">
        <v>24157.75</v>
      </c>
      <c r="E2137" t="n">
        <v>24164.75</v>
      </c>
      <c r="F2137">
        <f>MAX(C2137-D2137, ABS(C2137-E2136), ABS(D2137-E2136))</f>
        <v/>
      </c>
      <c r="G2137">
        <f>ROUND((G2136*13+F2137)/14,1)</f>
        <v/>
      </c>
    </row>
    <row r="2138">
      <c r="A2138" t="inlineStr">
        <is>
          <t>2026-07-10T12:15:00+05:30</t>
        </is>
      </c>
      <c r="B2138" t="n">
        <v>24165.85</v>
      </c>
      <c r="C2138" t="n">
        <v>24169.5</v>
      </c>
      <c r="D2138" t="n">
        <v>24161.15</v>
      </c>
      <c r="E2138" t="n">
        <v>24164.25</v>
      </c>
      <c r="F2138">
        <f>MAX(C2138-D2138, ABS(C2138-E2137), ABS(D2138-E2137))</f>
        <v/>
      </c>
      <c r="G2138">
        <f>ROUND((G2137*13+F2138)/14,1)</f>
        <v/>
      </c>
    </row>
    <row r="2139">
      <c r="A2139" t="inlineStr">
        <is>
          <t>2026-07-10T12:20:00+05:30</t>
        </is>
      </c>
      <c r="B2139" t="n">
        <v>24165.2</v>
      </c>
      <c r="C2139" t="n">
        <v>24173.1</v>
      </c>
      <c r="D2139" t="n">
        <v>24160.9</v>
      </c>
      <c r="E2139" t="n">
        <v>24172.8</v>
      </c>
      <c r="F2139">
        <f>MAX(C2139-D2139, ABS(C2139-E2138), ABS(D2139-E2138))</f>
        <v/>
      </c>
      <c r="G2139">
        <f>ROUND((G2138*13+F2139)/14,1)</f>
        <v/>
      </c>
    </row>
    <row r="2140">
      <c r="A2140" t="inlineStr">
        <is>
          <t>2026-07-10T12:25:00+05:30</t>
        </is>
      </c>
      <c r="B2140" t="n">
        <v>24173.85</v>
      </c>
      <c r="C2140" t="n">
        <v>24193.5</v>
      </c>
      <c r="D2140" t="n">
        <v>24172.05</v>
      </c>
      <c r="E2140" t="n">
        <v>24189.25</v>
      </c>
      <c r="F2140">
        <f>MAX(C2140-D2140, ABS(C2140-E2139), ABS(D2140-E2139))</f>
        <v/>
      </c>
      <c r="G2140">
        <f>ROUND((G2139*13+F2140)/14,1)</f>
        <v/>
      </c>
    </row>
    <row r="2141">
      <c r="A2141" t="inlineStr">
        <is>
          <t>2026-07-10T12:30:00+05:30</t>
        </is>
      </c>
      <c r="B2141" t="n">
        <v>24190.3</v>
      </c>
      <c r="C2141" t="n">
        <v>24190.8</v>
      </c>
      <c r="D2141" t="n">
        <v>24178</v>
      </c>
      <c r="E2141" t="n">
        <v>24183.8</v>
      </c>
      <c r="F2141">
        <f>MAX(C2141-D2141, ABS(C2141-E2140), ABS(D2141-E2140))</f>
        <v/>
      </c>
      <c r="G2141">
        <f>ROUND((G2140*13+F2141)/14,1)</f>
        <v/>
      </c>
    </row>
    <row r="2142">
      <c r="A2142" t="inlineStr">
        <is>
          <t>2026-07-10T12:35:00+05:30</t>
        </is>
      </c>
      <c r="B2142" t="n">
        <v>24184.75</v>
      </c>
      <c r="C2142" t="n">
        <v>24188</v>
      </c>
      <c r="D2142" t="n">
        <v>24180.75</v>
      </c>
      <c r="E2142" t="n">
        <v>24183.25</v>
      </c>
      <c r="F2142">
        <f>MAX(C2142-D2142, ABS(C2142-E2141), ABS(D2142-E2141))</f>
        <v/>
      </c>
      <c r="G2142">
        <f>ROUND((G2141*13+F2142)/14,1)</f>
        <v/>
      </c>
    </row>
    <row r="2143">
      <c r="A2143" t="inlineStr">
        <is>
          <t>2026-07-10T12:40:00+05:30</t>
        </is>
      </c>
      <c r="B2143" t="n">
        <v>24184</v>
      </c>
      <c r="C2143" t="n">
        <v>24194.15</v>
      </c>
      <c r="D2143" t="n">
        <v>24180.15</v>
      </c>
      <c r="E2143" t="n">
        <v>24188.25</v>
      </c>
      <c r="F2143">
        <f>MAX(C2143-D2143, ABS(C2143-E2142), ABS(D2143-E2142))</f>
        <v/>
      </c>
      <c r="G2143">
        <f>ROUND((G2142*13+F2143)/14,1)</f>
        <v/>
      </c>
    </row>
    <row r="2144">
      <c r="A2144" t="inlineStr">
        <is>
          <t>2026-07-10T12:45:00+05:30</t>
        </is>
      </c>
      <c r="B2144" t="n">
        <v>24190.65</v>
      </c>
      <c r="C2144" t="n">
        <v>24196.15</v>
      </c>
      <c r="D2144" t="n">
        <v>24187.6</v>
      </c>
      <c r="E2144" t="n">
        <v>24188.05</v>
      </c>
      <c r="F2144">
        <f>MAX(C2144-D2144, ABS(C2144-E2143), ABS(D2144-E2143))</f>
        <v/>
      </c>
      <c r="G2144">
        <f>ROUND((G2143*13+F2144)/14,1)</f>
        <v/>
      </c>
    </row>
    <row r="2145">
      <c r="A2145" t="inlineStr">
        <is>
          <t>2026-07-10T12:50:00+05:30</t>
        </is>
      </c>
      <c r="B2145" t="n">
        <v>24189.35</v>
      </c>
      <c r="C2145" t="n">
        <v>24199.8</v>
      </c>
      <c r="D2145" t="n">
        <v>24186</v>
      </c>
      <c r="E2145" t="n">
        <v>24189</v>
      </c>
      <c r="F2145">
        <f>MAX(C2145-D2145, ABS(C2145-E2144), ABS(D2145-E2144))</f>
        <v/>
      </c>
      <c r="G2145">
        <f>ROUND((G2144*13+F2145)/14,1)</f>
        <v/>
      </c>
    </row>
    <row r="2146">
      <c r="A2146" t="inlineStr">
        <is>
          <t>2026-07-10T12:55:00+05:30</t>
        </is>
      </c>
      <c r="B2146" t="n">
        <v>24189.9</v>
      </c>
      <c r="C2146" t="n">
        <v>24193.55</v>
      </c>
      <c r="D2146" t="n">
        <v>24178.4</v>
      </c>
      <c r="E2146" t="n">
        <v>24181.35</v>
      </c>
      <c r="F2146">
        <f>MAX(C2146-D2146, ABS(C2146-E2145), ABS(D2146-E2145))</f>
        <v/>
      </c>
      <c r="G2146">
        <f>ROUND((G2145*13+F2146)/14,1)</f>
        <v/>
      </c>
    </row>
    <row r="2147">
      <c r="A2147" t="inlineStr">
        <is>
          <t>2026-07-10T13:00:00+05:30</t>
        </is>
      </c>
      <c r="B2147" t="n">
        <v>24184.45</v>
      </c>
      <c r="C2147" t="n">
        <v>24201.85</v>
      </c>
      <c r="D2147" t="n">
        <v>24178.55</v>
      </c>
      <c r="E2147" t="n">
        <v>24197.25</v>
      </c>
      <c r="F2147">
        <f>MAX(C2147-D2147, ABS(C2147-E2146), ABS(D2147-E2146))</f>
        <v/>
      </c>
      <c r="G2147">
        <f>ROUND((G2146*13+F2147)/14,1)</f>
        <v/>
      </c>
    </row>
    <row r="2148">
      <c r="A2148" t="inlineStr">
        <is>
          <t>2026-07-10T13:05:00+05:30</t>
        </is>
      </c>
      <c r="B2148" t="n">
        <v>24198.05</v>
      </c>
      <c r="C2148" t="n">
        <v>24198.75</v>
      </c>
      <c r="D2148" t="n">
        <v>24180.6</v>
      </c>
      <c r="E2148" t="n">
        <v>24181.55</v>
      </c>
      <c r="F2148">
        <f>MAX(C2148-D2148, ABS(C2148-E2147), ABS(D2148-E2147))</f>
        <v/>
      </c>
      <c r="G2148">
        <f>ROUND((G2147*13+F2148)/14,1)</f>
        <v/>
      </c>
    </row>
    <row r="2149">
      <c r="A2149" t="inlineStr">
        <is>
          <t>2026-07-10T13:10:00+05:30</t>
        </is>
      </c>
      <c r="B2149" t="n">
        <v>24182.85</v>
      </c>
      <c r="C2149" t="n">
        <v>24187.95</v>
      </c>
      <c r="D2149" t="n">
        <v>24177.95</v>
      </c>
      <c r="E2149" t="n">
        <v>24185.8</v>
      </c>
      <c r="F2149">
        <f>MAX(C2149-D2149, ABS(C2149-E2148), ABS(D2149-E2148))</f>
        <v/>
      </c>
      <c r="G2149">
        <f>ROUND((G2148*13+F2149)/14,1)</f>
        <v/>
      </c>
    </row>
    <row r="2150">
      <c r="A2150" t="inlineStr">
        <is>
          <t>2026-07-10T13:15:00+05:30</t>
        </is>
      </c>
      <c r="B2150" t="n">
        <v>24186.85</v>
      </c>
      <c r="C2150" t="n">
        <v>24188.45</v>
      </c>
      <c r="D2150" t="n">
        <v>24172.35</v>
      </c>
      <c r="E2150" t="n">
        <v>24172.55</v>
      </c>
      <c r="F2150">
        <f>MAX(C2150-D2150, ABS(C2150-E2149), ABS(D2150-E2149))</f>
        <v/>
      </c>
      <c r="G2150">
        <f>ROUND((G2149*13+F2150)/14,1)</f>
        <v/>
      </c>
    </row>
    <row r="2151">
      <c r="A2151" t="inlineStr">
        <is>
          <t>2026-07-10T13:20:00+05:30</t>
        </is>
      </c>
      <c r="B2151" t="n">
        <v>24173.85</v>
      </c>
      <c r="C2151" t="n">
        <v>24174.05</v>
      </c>
      <c r="D2151" t="n">
        <v>24160.75</v>
      </c>
      <c r="E2151" t="n">
        <v>24164</v>
      </c>
      <c r="F2151">
        <f>MAX(C2151-D2151, ABS(C2151-E2150), ABS(D2151-E2150))</f>
        <v/>
      </c>
      <c r="G2151">
        <f>ROUND((G2150*13+F2151)/14,1)</f>
        <v/>
      </c>
    </row>
    <row r="2152">
      <c r="A2152" t="inlineStr">
        <is>
          <t>2026-07-10T13:25:00+05:30</t>
        </is>
      </c>
      <c r="B2152" t="n">
        <v>24165.7</v>
      </c>
      <c r="C2152" t="n">
        <v>24176.9</v>
      </c>
      <c r="D2152" t="n">
        <v>24164.3</v>
      </c>
      <c r="E2152" t="n">
        <v>24176.55</v>
      </c>
      <c r="F2152">
        <f>MAX(C2152-D2152, ABS(C2152-E2151), ABS(D2152-E2151))</f>
        <v/>
      </c>
      <c r="G2152">
        <f>ROUND((G2151*13+F2152)/14,1)</f>
        <v/>
      </c>
    </row>
    <row r="2153">
      <c r="A2153" t="inlineStr">
        <is>
          <t>2026-07-10T13:30:00+05:30</t>
        </is>
      </c>
      <c r="B2153" t="n">
        <v>24177.4</v>
      </c>
      <c r="C2153" t="n">
        <v>24186.25</v>
      </c>
      <c r="D2153" t="n">
        <v>24171.9</v>
      </c>
      <c r="E2153" t="n">
        <v>24185.45</v>
      </c>
      <c r="F2153">
        <f>MAX(C2153-D2153, ABS(C2153-E2152), ABS(D2153-E2152))</f>
        <v/>
      </c>
      <c r="G2153">
        <f>ROUND((G2152*13+F2153)/14,1)</f>
        <v/>
      </c>
    </row>
    <row r="2154">
      <c r="A2154" t="inlineStr">
        <is>
          <t>2026-07-10T13:35:00+05:30</t>
        </is>
      </c>
      <c r="B2154" t="n">
        <v>24186.4</v>
      </c>
      <c r="C2154" t="n">
        <v>24196.55</v>
      </c>
      <c r="D2154" t="n">
        <v>24181.35</v>
      </c>
      <c r="E2154" t="n">
        <v>24196.1</v>
      </c>
      <c r="F2154">
        <f>MAX(C2154-D2154, ABS(C2154-E2153), ABS(D2154-E2153))</f>
        <v/>
      </c>
      <c r="G2154">
        <f>ROUND((G2153*13+F2154)/14,1)</f>
        <v/>
      </c>
    </row>
    <row r="2155">
      <c r="A2155" t="inlineStr">
        <is>
          <t>2026-07-10T13:40:00+05:30</t>
        </is>
      </c>
      <c r="B2155" t="n">
        <v>24197</v>
      </c>
      <c r="C2155" t="n">
        <v>24203.3</v>
      </c>
      <c r="D2155" t="n">
        <v>24196.15</v>
      </c>
      <c r="E2155" t="n">
        <v>24196.75</v>
      </c>
      <c r="F2155">
        <f>MAX(C2155-D2155, ABS(C2155-E2154), ABS(D2155-E2154))</f>
        <v/>
      </c>
      <c r="G2155">
        <f>ROUND((G2154*13+F2155)/14,1)</f>
        <v/>
      </c>
    </row>
    <row r="2156">
      <c r="A2156" t="inlineStr">
        <is>
          <t>2026-07-10T13:45:00+05:30</t>
        </is>
      </c>
      <c r="B2156" t="n">
        <v>24198.15</v>
      </c>
      <c r="C2156" t="n">
        <v>24207.3</v>
      </c>
      <c r="D2156" t="n">
        <v>24190.25</v>
      </c>
      <c r="E2156" t="n">
        <v>24192.65</v>
      </c>
      <c r="F2156">
        <f>MAX(C2156-D2156, ABS(C2156-E2155), ABS(D2156-E2155))</f>
        <v/>
      </c>
      <c r="G2156">
        <f>ROUND((G2155*13+F2156)/14,1)</f>
        <v/>
      </c>
    </row>
    <row r="2157">
      <c r="A2157" t="inlineStr">
        <is>
          <t>2026-07-10T13:50:00+05:30</t>
        </is>
      </c>
      <c r="B2157" t="n">
        <v>24193.35</v>
      </c>
      <c r="C2157" t="n">
        <v>24198</v>
      </c>
      <c r="D2157" t="n">
        <v>24186.15</v>
      </c>
      <c r="E2157" t="n">
        <v>24194.5</v>
      </c>
      <c r="F2157">
        <f>MAX(C2157-D2157, ABS(C2157-E2156), ABS(D2157-E2156))</f>
        <v/>
      </c>
      <c r="G2157">
        <f>ROUND((G2156*13+F2157)/14,1)</f>
        <v/>
      </c>
    </row>
    <row r="2158">
      <c r="A2158" t="inlineStr">
        <is>
          <t>2026-07-10T13:55:00+05:30</t>
        </is>
      </c>
      <c r="B2158" t="n">
        <v>24196.55</v>
      </c>
      <c r="C2158" t="n">
        <v>24199.3</v>
      </c>
      <c r="D2158" t="n">
        <v>24190.65</v>
      </c>
      <c r="E2158" t="n">
        <v>24193.35</v>
      </c>
      <c r="F2158">
        <f>MAX(C2158-D2158, ABS(C2158-E2157), ABS(D2158-E2157))</f>
        <v/>
      </c>
      <c r="G2158">
        <f>ROUND((G2157*13+F2158)/14,1)</f>
        <v/>
      </c>
    </row>
    <row r="2159">
      <c r="A2159" t="inlineStr">
        <is>
          <t>2026-07-10T14:00:00+05:30</t>
        </is>
      </c>
      <c r="B2159" t="n">
        <v>24194.85</v>
      </c>
      <c r="C2159" t="n">
        <v>24199.95</v>
      </c>
      <c r="D2159" t="n">
        <v>24185.3</v>
      </c>
      <c r="E2159" t="n">
        <v>24192.75</v>
      </c>
      <c r="F2159">
        <f>MAX(C2159-D2159, ABS(C2159-E2158), ABS(D2159-E2158))</f>
        <v/>
      </c>
      <c r="G2159">
        <f>ROUND((G2158*13+F2159)/14,1)</f>
        <v/>
      </c>
    </row>
    <row r="2160">
      <c r="A2160" t="inlineStr">
        <is>
          <t>2026-07-10T14:05:00+05:30</t>
        </is>
      </c>
      <c r="B2160" t="n">
        <v>24192.8</v>
      </c>
      <c r="C2160" t="n">
        <v>24193.1</v>
      </c>
      <c r="D2160" t="n">
        <v>24176.15</v>
      </c>
      <c r="E2160" t="n">
        <v>24177.4</v>
      </c>
      <c r="F2160">
        <f>MAX(C2160-D2160, ABS(C2160-E2159), ABS(D2160-E2159))</f>
        <v/>
      </c>
      <c r="G2160">
        <f>ROUND((G2159*13+F2160)/14,1)</f>
        <v/>
      </c>
    </row>
    <row r="2161">
      <c r="A2161" t="inlineStr">
        <is>
          <t>2026-07-10T14:10:00+05:30</t>
        </is>
      </c>
      <c r="B2161" t="n">
        <v>24178.75</v>
      </c>
      <c r="C2161" t="n">
        <v>24188.65</v>
      </c>
      <c r="D2161" t="n">
        <v>24173.6</v>
      </c>
      <c r="E2161" t="n">
        <v>24186.45</v>
      </c>
      <c r="F2161">
        <f>MAX(C2161-D2161, ABS(C2161-E2160), ABS(D2161-E2160))</f>
        <v/>
      </c>
      <c r="G2161">
        <f>ROUND((G2160*13+F2161)/14,1)</f>
        <v/>
      </c>
    </row>
    <row r="2162">
      <c r="A2162" t="inlineStr">
        <is>
          <t>2026-07-10T14:15:00+05:30</t>
        </is>
      </c>
      <c r="B2162" t="n">
        <v>24187</v>
      </c>
      <c r="C2162" t="n">
        <v>24189.9</v>
      </c>
      <c r="D2162" t="n">
        <v>24184.1</v>
      </c>
      <c r="E2162" t="n">
        <v>24189.1</v>
      </c>
      <c r="F2162">
        <f>MAX(C2162-D2162, ABS(C2162-E2161), ABS(D2162-E2161))</f>
        <v/>
      </c>
      <c r="G2162">
        <f>ROUND((G2161*13+F2162)/14,1)</f>
        <v/>
      </c>
    </row>
    <row r="2163">
      <c r="A2163" t="inlineStr">
        <is>
          <t>2026-07-10T14:20:00+05:30</t>
        </is>
      </c>
      <c r="B2163" t="n">
        <v>24189.9</v>
      </c>
      <c r="C2163" t="n">
        <v>24206.9</v>
      </c>
      <c r="D2163" t="n">
        <v>24187.95</v>
      </c>
      <c r="E2163" t="n">
        <v>24202.05</v>
      </c>
      <c r="F2163">
        <f>MAX(C2163-D2163, ABS(C2163-E2162), ABS(D2163-E2162))</f>
        <v/>
      </c>
      <c r="G2163">
        <f>ROUND((G2162*13+F2163)/14,1)</f>
        <v/>
      </c>
    </row>
    <row r="2164">
      <c r="A2164" t="inlineStr">
        <is>
          <t>2026-07-10T14:25:00+05:30</t>
        </is>
      </c>
      <c r="B2164" t="n">
        <v>24201.95</v>
      </c>
      <c r="C2164" t="n">
        <v>24214.5</v>
      </c>
      <c r="D2164" t="n">
        <v>24200.35</v>
      </c>
      <c r="E2164" t="n">
        <v>24212.3</v>
      </c>
      <c r="F2164">
        <f>MAX(C2164-D2164, ABS(C2164-E2163), ABS(D2164-E2163))</f>
        <v/>
      </c>
      <c r="G2164">
        <f>ROUND((G2163*13+F2164)/14,1)</f>
        <v/>
      </c>
    </row>
    <row r="2165">
      <c r="A2165" t="inlineStr">
        <is>
          <t>2026-07-10T14:30:00+05:30</t>
        </is>
      </c>
      <c r="B2165" t="n">
        <v>24213.4</v>
      </c>
      <c r="C2165" t="n">
        <v>24214.85</v>
      </c>
      <c r="D2165" t="n">
        <v>24198.8</v>
      </c>
      <c r="E2165" t="n">
        <v>24204.75</v>
      </c>
      <c r="F2165">
        <f>MAX(C2165-D2165, ABS(C2165-E2164), ABS(D2165-E2164))</f>
        <v/>
      </c>
      <c r="G2165">
        <f>ROUND((G2164*13+F2165)/14,1)</f>
        <v/>
      </c>
    </row>
    <row r="2166">
      <c r="A2166" t="inlineStr">
        <is>
          <t>2026-07-10T14:35:00+05:30</t>
        </is>
      </c>
      <c r="B2166" t="n">
        <v>24206.5</v>
      </c>
      <c r="C2166" t="n">
        <v>24213.75</v>
      </c>
      <c r="D2166" t="n">
        <v>24202.1</v>
      </c>
      <c r="E2166" t="n">
        <v>24212.3</v>
      </c>
      <c r="F2166">
        <f>MAX(C2166-D2166, ABS(C2166-E2165), ABS(D2166-E2165))</f>
        <v/>
      </c>
      <c r="G2166">
        <f>ROUND((G2165*13+F2166)/14,1)</f>
        <v/>
      </c>
    </row>
    <row r="2167">
      <c r="A2167" t="inlineStr">
        <is>
          <t>2026-07-10T14:40:00+05:30</t>
        </is>
      </c>
      <c r="B2167" t="n">
        <v>24213.25</v>
      </c>
      <c r="C2167" t="n">
        <v>24216.65</v>
      </c>
      <c r="D2167" t="n">
        <v>24207.6</v>
      </c>
      <c r="E2167" t="n">
        <v>24208.5</v>
      </c>
      <c r="F2167">
        <f>MAX(C2167-D2167, ABS(C2167-E2166), ABS(D2167-E2166))</f>
        <v/>
      </c>
      <c r="G2167">
        <f>ROUND((G2166*13+F2167)/14,1)</f>
        <v/>
      </c>
    </row>
    <row r="2168">
      <c r="A2168" t="inlineStr">
        <is>
          <t>2026-07-10T14:45:00+05:30</t>
        </is>
      </c>
      <c r="B2168" t="n">
        <v>24210.45</v>
      </c>
      <c r="C2168" t="n">
        <v>24228.45</v>
      </c>
      <c r="D2168" t="n">
        <v>24205.8</v>
      </c>
      <c r="E2168" t="n">
        <v>24220.05</v>
      </c>
      <c r="F2168">
        <f>MAX(C2168-D2168, ABS(C2168-E2167), ABS(D2168-E2167))</f>
        <v/>
      </c>
      <c r="G2168">
        <f>ROUND((G2167*13+F2168)/14,1)</f>
        <v/>
      </c>
    </row>
    <row r="2169">
      <c r="A2169" t="inlineStr">
        <is>
          <t>2026-07-10T14:50:00+05:30</t>
        </is>
      </c>
      <c r="B2169" t="n">
        <v>24221.65</v>
      </c>
      <c r="C2169" t="n">
        <v>24221.9</v>
      </c>
      <c r="D2169" t="n">
        <v>24201.15</v>
      </c>
      <c r="E2169" t="n">
        <v>24201.7</v>
      </c>
      <c r="F2169">
        <f>MAX(C2169-D2169, ABS(C2169-E2168), ABS(D2169-E2168))</f>
        <v/>
      </c>
      <c r="G2169">
        <f>ROUND((G2168*13+F2169)/14,1)</f>
        <v/>
      </c>
    </row>
    <row r="2170">
      <c r="A2170" t="inlineStr">
        <is>
          <t>2026-07-10T14:55:00+05:30</t>
        </is>
      </c>
      <c r="B2170" t="n">
        <v>24203.05</v>
      </c>
      <c r="C2170" t="n">
        <v>24211</v>
      </c>
      <c r="D2170" t="n">
        <v>24188.6</v>
      </c>
      <c r="E2170" t="n">
        <v>24198.45</v>
      </c>
      <c r="F2170">
        <f>MAX(C2170-D2170, ABS(C2170-E2169), ABS(D2170-E2169))</f>
        <v/>
      </c>
      <c r="G2170">
        <f>ROUND((G2169*13+F2170)/14,1)</f>
        <v/>
      </c>
    </row>
    <row r="2171">
      <c r="A2171" t="inlineStr">
        <is>
          <t>2026-07-10T15:00:00+05:30</t>
        </is>
      </c>
      <c r="B2171" t="n">
        <v>24199.6</v>
      </c>
      <c r="C2171" t="n">
        <v>24219.4</v>
      </c>
      <c r="D2171" t="n">
        <v>24187.3</v>
      </c>
      <c r="E2171" t="n">
        <v>24198.55</v>
      </c>
      <c r="F2171">
        <f>MAX(C2171-D2171, ABS(C2171-E2170), ABS(D2171-E2170))</f>
        <v/>
      </c>
      <c r="G2171">
        <f>ROUND((G2170*13+F2171)/14,1)</f>
        <v/>
      </c>
    </row>
    <row r="2172">
      <c r="A2172" t="inlineStr">
        <is>
          <t>2026-07-10T15:05:00+05:30</t>
        </is>
      </c>
      <c r="B2172" t="n">
        <v>24199.75</v>
      </c>
      <c r="C2172" t="n">
        <v>24211.95</v>
      </c>
      <c r="D2172" t="n">
        <v>24195.6</v>
      </c>
      <c r="E2172" t="n">
        <v>24211.2</v>
      </c>
      <c r="F2172">
        <f>MAX(C2172-D2172, ABS(C2172-E2171), ABS(D2172-E2171))</f>
        <v/>
      </c>
      <c r="G2172">
        <f>ROUND((G2171*13+F2172)/14,1)</f>
        <v/>
      </c>
    </row>
    <row r="2173">
      <c r="A2173" t="inlineStr">
        <is>
          <t>2026-07-10T15:10:00+05:30</t>
        </is>
      </c>
      <c r="B2173" t="n">
        <v>24211.9</v>
      </c>
      <c r="C2173" t="n">
        <v>24218.95</v>
      </c>
      <c r="D2173" t="n">
        <v>24206.6</v>
      </c>
      <c r="E2173" t="n">
        <v>24208.65</v>
      </c>
      <c r="F2173">
        <f>MAX(C2173-D2173, ABS(C2173-E2172), ABS(D2173-E2172))</f>
        <v/>
      </c>
      <c r="G2173">
        <f>ROUND((G2172*13+F2173)/14,1)</f>
        <v/>
      </c>
    </row>
    <row r="2174">
      <c r="A2174" t="inlineStr">
        <is>
          <t>2026-07-10T15:15:00+05:30</t>
        </is>
      </c>
      <c r="B2174" t="n">
        <v>24208.35</v>
      </c>
      <c r="C2174" t="n">
        <v>24208.7</v>
      </c>
      <c r="D2174" t="n">
        <v>24197.25</v>
      </c>
      <c r="E2174" t="n">
        <v>24203.9</v>
      </c>
      <c r="F2174">
        <f>MAX(C2174-D2174, ABS(C2174-E2173), ABS(D2174-E2173))</f>
        <v/>
      </c>
      <c r="G2174">
        <f>ROUND((G2173*13+F2174)/14,1)</f>
        <v/>
      </c>
    </row>
    <row r="2175">
      <c r="A2175" t="inlineStr">
        <is>
          <t>2026-07-10T15:20:00+05:30</t>
        </is>
      </c>
      <c r="B2175" t="n">
        <v>24203.75</v>
      </c>
      <c r="C2175" t="n">
        <v>24215.85</v>
      </c>
      <c r="D2175" t="n">
        <v>24198.65</v>
      </c>
      <c r="E2175" t="n">
        <v>24209.1</v>
      </c>
      <c r="F2175">
        <f>MAX(C2175-D2175, ABS(C2175-E2174), ABS(D2175-E2174))</f>
        <v/>
      </c>
      <c r="G2175">
        <f>ROUND((G2174*13+F2175)/14,1)</f>
        <v/>
      </c>
    </row>
    <row r="2176">
      <c r="A2176" t="inlineStr">
        <is>
          <t>2026-07-10T15:25:00+05:30</t>
        </is>
      </c>
      <c r="B2176" t="n">
        <v>24209.05</v>
      </c>
      <c r="C2176" t="n">
        <v>24220.95</v>
      </c>
      <c r="D2176" t="n">
        <v>24203.35</v>
      </c>
      <c r="E2176" t="n">
        <v>24211.65</v>
      </c>
      <c r="F2176">
        <f>MAX(C2176-D2176, ABS(C2176-E2175), ABS(D2176-E2175))</f>
        <v/>
      </c>
      <c r="G2176">
        <f>ROUND((G2175*13+F2176)/14,1)</f>
        <v/>
      </c>
    </row>
    <row r="2177">
      <c r="A2177" t="inlineStr">
        <is>
          <t>2026-07-13T09:15:00+05:30</t>
        </is>
      </c>
      <c r="B2177" t="n">
        <v>24026.85</v>
      </c>
      <c r="C2177" t="n">
        <v>24044.45</v>
      </c>
      <c r="D2177" t="n">
        <v>24000.2</v>
      </c>
      <c r="E2177" t="n">
        <v>24028.85</v>
      </c>
      <c r="F2177">
        <f>MAX(C2177-D2177, ABS(C2177-E2176), ABS(D2177-E2176))</f>
        <v/>
      </c>
      <c r="G2177">
        <f>ROUND((G2176*13+F2177)/14,1)</f>
        <v/>
      </c>
    </row>
    <row r="2178">
      <c r="A2178" t="inlineStr">
        <is>
          <t>2026-07-13T09:20:00+05:30</t>
        </is>
      </c>
      <c r="B2178" t="n">
        <v>24027.45</v>
      </c>
      <c r="C2178" t="n">
        <v>24037.3</v>
      </c>
      <c r="D2178" t="n">
        <v>24017.45</v>
      </c>
      <c r="E2178" t="n">
        <v>24022.9</v>
      </c>
      <c r="F2178">
        <f>MAX(C2178-D2178, ABS(C2178-E2177), ABS(D2178-E2177))</f>
        <v/>
      </c>
      <c r="G2178">
        <f>ROUND((G2177*13+F2178)/14,1)</f>
        <v/>
      </c>
    </row>
    <row r="2179">
      <c r="A2179" t="inlineStr">
        <is>
          <t>2026-07-13T09:25:00+05:30</t>
        </is>
      </c>
      <c r="B2179" t="n">
        <v>24023.5</v>
      </c>
      <c r="C2179" t="n">
        <v>24033.95</v>
      </c>
      <c r="D2179" t="n">
        <v>24014.65</v>
      </c>
      <c r="E2179" t="n">
        <v>24027.9</v>
      </c>
      <c r="F2179">
        <f>MAX(C2179-D2179, ABS(C2179-E2178), ABS(D2179-E2178))</f>
        <v/>
      </c>
      <c r="G2179">
        <f>ROUND((G2178*13+F2179)/14,1)</f>
        <v/>
      </c>
    </row>
    <row r="2180">
      <c r="A2180" t="inlineStr">
        <is>
          <t>2026-07-13T09:30:00+05:30</t>
        </is>
      </c>
      <c r="B2180" t="n">
        <v>24027.45</v>
      </c>
      <c r="C2180" t="n">
        <v>24038.65</v>
      </c>
      <c r="D2180" t="n">
        <v>24019.35</v>
      </c>
      <c r="E2180" t="n">
        <v>24028.25</v>
      </c>
      <c r="F2180">
        <f>MAX(C2180-D2180, ABS(C2180-E2179), ABS(D2180-E2179))</f>
        <v/>
      </c>
      <c r="G2180">
        <f>ROUND((G2179*13+F2180)/14,1)</f>
        <v/>
      </c>
    </row>
    <row r="2181">
      <c r="A2181" t="inlineStr">
        <is>
          <t>2026-07-13T09:35:00+05:30</t>
        </is>
      </c>
      <c r="B2181" t="n">
        <v>24028.05</v>
      </c>
      <c r="C2181" t="n">
        <v>24070.85</v>
      </c>
      <c r="D2181" t="n">
        <v>24021.55</v>
      </c>
      <c r="E2181" t="n">
        <v>24068.3</v>
      </c>
      <c r="F2181">
        <f>MAX(C2181-D2181, ABS(C2181-E2180), ABS(D2181-E2180))</f>
        <v/>
      </c>
      <c r="G2181">
        <f>ROUND((G2180*13+F2181)/14,1)</f>
        <v/>
      </c>
    </row>
    <row r="2182">
      <c r="A2182" t="inlineStr">
        <is>
          <t>2026-07-13T09:40:00+05:30</t>
        </is>
      </c>
      <c r="B2182" t="n">
        <v>24067.95</v>
      </c>
      <c r="C2182" t="n">
        <v>24090.05</v>
      </c>
      <c r="D2182" t="n">
        <v>24065.35</v>
      </c>
      <c r="E2182" t="n">
        <v>24075</v>
      </c>
      <c r="F2182">
        <f>MAX(C2182-D2182, ABS(C2182-E2181), ABS(D2182-E2181))</f>
        <v/>
      </c>
      <c r="G2182">
        <f>ROUND((G2181*13+F2182)/14,1)</f>
        <v/>
      </c>
    </row>
    <row r="2183">
      <c r="A2183" t="inlineStr">
        <is>
          <t>2026-07-13T09:45:00+05:30</t>
        </is>
      </c>
      <c r="B2183" t="n">
        <v>24076.15</v>
      </c>
      <c r="C2183" t="n">
        <v>24108.85</v>
      </c>
      <c r="D2183" t="n">
        <v>24070.35</v>
      </c>
      <c r="E2183" t="n">
        <v>24108.1</v>
      </c>
      <c r="F2183">
        <f>MAX(C2183-D2183, ABS(C2183-E2182), ABS(D2183-E2182))</f>
        <v/>
      </c>
      <c r="G2183">
        <f>ROUND((G2182*13+F2183)/14,1)</f>
        <v/>
      </c>
    </row>
    <row r="2184">
      <c r="A2184" t="inlineStr">
        <is>
          <t>2026-07-13T09:50:00+05:30</t>
        </is>
      </c>
      <c r="B2184" t="n">
        <v>24107.45</v>
      </c>
      <c r="C2184" t="n">
        <v>24119.9</v>
      </c>
      <c r="D2184" t="n">
        <v>24094.8</v>
      </c>
      <c r="E2184" t="n">
        <v>24115.8</v>
      </c>
      <c r="F2184">
        <f>MAX(C2184-D2184, ABS(C2184-E2183), ABS(D2184-E2183))</f>
        <v/>
      </c>
      <c r="G2184">
        <f>ROUND((G2183*13+F2184)/14,1)</f>
        <v/>
      </c>
    </row>
    <row r="2185">
      <c r="A2185" t="inlineStr">
        <is>
          <t>2026-07-13T09:55:00+05:30</t>
        </is>
      </c>
      <c r="B2185" t="n">
        <v>24116</v>
      </c>
      <c r="C2185" t="n">
        <v>24122.45</v>
      </c>
      <c r="D2185" t="n">
        <v>24104.85</v>
      </c>
      <c r="E2185" t="n">
        <v>24119.6</v>
      </c>
      <c r="F2185">
        <f>MAX(C2185-D2185, ABS(C2185-E2184), ABS(D2185-E2184))</f>
        <v/>
      </c>
      <c r="G2185">
        <f>ROUND((G2184*13+F2185)/14,1)</f>
        <v/>
      </c>
    </row>
    <row r="2186">
      <c r="A2186" t="inlineStr">
        <is>
          <t>2026-07-13T10:00:00+05:30</t>
        </is>
      </c>
      <c r="B2186" t="n">
        <v>24121.2</v>
      </c>
      <c r="C2186" t="n">
        <v>24128.8</v>
      </c>
      <c r="D2186" t="n">
        <v>24105.2</v>
      </c>
      <c r="E2186" t="n">
        <v>24110.55</v>
      </c>
      <c r="F2186">
        <f>MAX(C2186-D2186, ABS(C2186-E2185), ABS(D2186-E2185))</f>
        <v/>
      </c>
      <c r="G2186">
        <f>ROUND((G2185*13+F2186)/14,1)</f>
        <v/>
      </c>
    </row>
    <row r="2187">
      <c r="A2187" t="inlineStr">
        <is>
          <t>2026-07-13T10:05:00+05:30</t>
        </is>
      </c>
      <c r="B2187" t="n">
        <v>24110.1</v>
      </c>
      <c r="C2187" t="n">
        <v>24122.85</v>
      </c>
      <c r="D2187" t="n">
        <v>24092.8</v>
      </c>
      <c r="E2187" t="n">
        <v>24109.25</v>
      </c>
      <c r="F2187">
        <f>MAX(C2187-D2187, ABS(C2187-E2186), ABS(D2187-E2186))</f>
        <v/>
      </c>
      <c r="G2187">
        <f>ROUND((G2186*13+F2187)/14,1)</f>
        <v/>
      </c>
    </row>
    <row r="2188">
      <c r="A2188" t="inlineStr">
        <is>
          <t>2026-07-13T10:10:00+05:30</t>
        </is>
      </c>
      <c r="B2188" t="n">
        <v>24109.3</v>
      </c>
      <c r="C2188" t="n">
        <v>24120.35</v>
      </c>
      <c r="D2188" t="n">
        <v>24102.7</v>
      </c>
      <c r="E2188" t="n">
        <v>24112.95</v>
      </c>
      <c r="F2188">
        <f>MAX(C2188-D2188, ABS(C2188-E2187), ABS(D2188-E2187))</f>
        <v/>
      </c>
      <c r="G2188">
        <f>ROUND((G2187*13+F2188)/14,1)</f>
        <v/>
      </c>
    </row>
    <row r="2189">
      <c r="A2189" t="inlineStr">
        <is>
          <t>2026-07-13T10:15:00+05:30</t>
        </is>
      </c>
      <c r="B2189" t="n">
        <v>24114.15</v>
      </c>
      <c r="C2189" t="n">
        <v>24120.75</v>
      </c>
      <c r="D2189" t="n">
        <v>24104.6</v>
      </c>
      <c r="E2189" t="n">
        <v>24113.45</v>
      </c>
      <c r="F2189">
        <f>MAX(C2189-D2189, ABS(C2189-E2188), ABS(D2189-E2188))</f>
        <v/>
      </c>
      <c r="G2189">
        <f>ROUND((G2188*13+F2189)/14,1)</f>
        <v/>
      </c>
    </row>
    <row r="2190">
      <c r="A2190" t="inlineStr">
        <is>
          <t>2026-07-13T10:20:00+05:30</t>
        </is>
      </c>
      <c r="B2190" t="n">
        <v>24113.8</v>
      </c>
      <c r="C2190" t="n">
        <v>24126.65</v>
      </c>
      <c r="D2190" t="n">
        <v>24109.5</v>
      </c>
      <c r="E2190" t="n">
        <v>24118.35</v>
      </c>
      <c r="F2190">
        <f>MAX(C2190-D2190, ABS(C2190-E2189), ABS(D2190-E2189))</f>
        <v/>
      </c>
      <c r="G2190">
        <f>ROUND((G2189*13+F2190)/14,1)</f>
        <v/>
      </c>
    </row>
    <row r="2191">
      <c r="A2191" t="inlineStr">
        <is>
          <t>2026-07-13T10:25:00+05:30</t>
        </is>
      </c>
      <c r="B2191" t="n">
        <v>24119.1</v>
      </c>
      <c r="C2191" t="n">
        <v>24157.4</v>
      </c>
      <c r="D2191" t="n">
        <v>24114.3</v>
      </c>
      <c r="E2191" t="n">
        <v>24145.2</v>
      </c>
      <c r="F2191">
        <f>MAX(C2191-D2191, ABS(C2191-E2190), ABS(D2191-E2190))</f>
        <v/>
      </c>
      <c r="G2191">
        <f>ROUND((G2190*13+F2191)/14,1)</f>
        <v/>
      </c>
    </row>
    <row r="2192">
      <c r="A2192" t="inlineStr">
        <is>
          <t>2026-07-13T10:30:00+05:30</t>
        </is>
      </c>
      <c r="B2192" t="n">
        <v>24145.8</v>
      </c>
      <c r="C2192" t="n">
        <v>24156.25</v>
      </c>
      <c r="D2192" t="n">
        <v>24132</v>
      </c>
      <c r="E2192" t="n">
        <v>24154.5</v>
      </c>
      <c r="F2192">
        <f>MAX(C2192-D2192, ABS(C2192-E2191), ABS(D2192-E2191))</f>
        <v/>
      </c>
      <c r="G2192">
        <f>ROUND((G2191*13+F2192)/14,1)</f>
        <v/>
      </c>
    </row>
    <row r="2193">
      <c r="A2193" t="inlineStr">
        <is>
          <t>2026-07-13T10:35:00+05:30</t>
        </is>
      </c>
      <c r="B2193" t="n">
        <v>24154.75</v>
      </c>
      <c r="C2193" t="n">
        <v>24156.85</v>
      </c>
      <c r="D2193" t="n">
        <v>24134.3</v>
      </c>
      <c r="E2193" t="n">
        <v>24134.3</v>
      </c>
      <c r="F2193">
        <f>MAX(C2193-D2193, ABS(C2193-E2192), ABS(D2193-E2192))</f>
        <v/>
      </c>
      <c r="G2193">
        <f>ROUND((G2192*13+F2193)/14,1)</f>
        <v/>
      </c>
    </row>
    <row r="2194">
      <c r="A2194" t="inlineStr">
        <is>
          <t>2026-07-13T10:40:00+05:30</t>
        </is>
      </c>
      <c r="B2194" t="n">
        <v>24134.5</v>
      </c>
      <c r="C2194" t="n">
        <v>24149.05</v>
      </c>
      <c r="D2194" t="n">
        <v>24132.7</v>
      </c>
      <c r="E2194" t="n">
        <v>24141.5</v>
      </c>
      <c r="F2194">
        <f>MAX(C2194-D2194, ABS(C2194-E2193), ABS(D2194-E2193))</f>
        <v/>
      </c>
      <c r="G2194">
        <f>ROUND((G2193*13+F2194)/14,1)</f>
        <v/>
      </c>
    </row>
    <row r="2195">
      <c r="A2195" t="inlineStr">
        <is>
          <t>2026-07-13T10:45:00+05:30</t>
        </is>
      </c>
      <c r="B2195" t="n">
        <v>24141.65</v>
      </c>
      <c r="C2195" t="n">
        <v>24147.3</v>
      </c>
      <c r="D2195" t="n">
        <v>24136.65</v>
      </c>
      <c r="E2195" t="n">
        <v>24137.65</v>
      </c>
      <c r="F2195">
        <f>MAX(C2195-D2195, ABS(C2195-E2194), ABS(D2195-E2194))</f>
        <v/>
      </c>
      <c r="G2195">
        <f>ROUND((G2194*13+F2195)/14,1)</f>
        <v/>
      </c>
    </row>
    <row r="2196">
      <c r="A2196" t="inlineStr">
        <is>
          <t>2026-07-13T10:50:00+05:30</t>
        </is>
      </c>
      <c r="B2196" t="n">
        <v>24137.3</v>
      </c>
      <c r="C2196" t="n">
        <v>24146.15</v>
      </c>
      <c r="D2196" t="n">
        <v>24118.2</v>
      </c>
      <c r="E2196" t="n">
        <v>24122.75</v>
      </c>
      <c r="F2196">
        <f>MAX(C2196-D2196, ABS(C2196-E2195), ABS(D2196-E2195))</f>
        <v/>
      </c>
      <c r="G2196">
        <f>ROUND((G2195*13+F2196)/14,1)</f>
        <v/>
      </c>
    </row>
    <row r="2197">
      <c r="A2197" t="inlineStr">
        <is>
          <t>2026-07-13T10:55:00+05:30</t>
        </is>
      </c>
      <c r="B2197" t="n">
        <v>24123.15</v>
      </c>
      <c r="C2197" t="n">
        <v>24140.55</v>
      </c>
      <c r="D2197" t="n">
        <v>24117</v>
      </c>
      <c r="E2197" t="n">
        <v>24132.3</v>
      </c>
      <c r="F2197">
        <f>MAX(C2197-D2197, ABS(C2197-E2196), ABS(D2197-E2196))</f>
        <v/>
      </c>
      <c r="G2197">
        <f>ROUND((G2196*13+F2197)/14,1)</f>
        <v/>
      </c>
    </row>
    <row r="2198">
      <c r="A2198" t="inlineStr">
        <is>
          <t>2026-07-13T11:00:00+05:30</t>
        </is>
      </c>
      <c r="B2198" t="n">
        <v>24132.6</v>
      </c>
      <c r="C2198" t="n">
        <v>24141.15</v>
      </c>
      <c r="D2198" t="n">
        <v>24116.2</v>
      </c>
      <c r="E2198" t="n">
        <v>24140.15</v>
      </c>
      <c r="F2198">
        <f>MAX(C2198-D2198, ABS(C2198-E2197), ABS(D2198-E2197))</f>
        <v/>
      </c>
      <c r="G2198">
        <f>ROUND((G2197*13+F2198)/14,1)</f>
        <v/>
      </c>
    </row>
    <row r="2199">
      <c r="A2199" t="inlineStr">
        <is>
          <t>2026-07-13T11:05:00+05:30</t>
        </is>
      </c>
      <c r="B2199" t="n">
        <v>24139.9</v>
      </c>
      <c r="C2199" t="n">
        <v>24150.15</v>
      </c>
      <c r="D2199" t="n">
        <v>24135.1</v>
      </c>
      <c r="E2199" t="n">
        <v>24143.5</v>
      </c>
      <c r="F2199">
        <f>MAX(C2199-D2199, ABS(C2199-E2198), ABS(D2199-E2198))</f>
        <v/>
      </c>
      <c r="G2199">
        <f>ROUND((G2198*13+F2199)/14,1)</f>
        <v/>
      </c>
    </row>
    <row r="2200">
      <c r="A2200" t="inlineStr">
        <is>
          <t>2026-07-13T11:10:00+05:30</t>
        </is>
      </c>
      <c r="B2200" t="n">
        <v>24144.4</v>
      </c>
      <c r="C2200" t="n">
        <v>24162.05</v>
      </c>
      <c r="D2200" t="n">
        <v>24141.4</v>
      </c>
      <c r="E2200" t="n">
        <v>24147.4</v>
      </c>
      <c r="F2200">
        <f>MAX(C2200-D2200, ABS(C2200-E2199), ABS(D2200-E2199))</f>
        <v/>
      </c>
      <c r="G2200">
        <f>ROUND((G2199*13+F2200)/14,1)</f>
        <v/>
      </c>
    </row>
    <row r="2201">
      <c r="A2201" t="inlineStr">
        <is>
          <t>2026-07-13T11:15:00+05:30</t>
        </is>
      </c>
      <c r="B2201" t="n">
        <v>24146.7</v>
      </c>
      <c r="C2201" t="n">
        <v>24149.05</v>
      </c>
      <c r="D2201" t="n">
        <v>24133.65</v>
      </c>
      <c r="E2201" t="n">
        <v>24137.2</v>
      </c>
      <c r="F2201">
        <f>MAX(C2201-D2201, ABS(C2201-E2200), ABS(D2201-E2200))</f>
        <v/>
      </c>
      <c r="G2201">
        <f>ROUND((G2200*13+F2201)/14,1)</f>
        <v/>
      </c>
    </row>
    <row r="2202">
      <c r="A2202" t="inlineStr">
        <is>
          <t>2026-07-13T11:20:00+05:30</t>
        </is>
      </c>
      <c r="B2202" t="n">
        <v>24137.55</v>
      </c>
      <c r="C2202" t="n">
        <v>24158.8</v>
      </c>
      <c r="D2202" t="n">
        <v>24136.85</v>
      </c>
      <c r="E2202" t="n">
        <v>24146.55</v>
      </c>
      <c r="F2202">
        <f>MAX(C2202-D2202, ABS(C2202-E2201), ABS(D2202-E2201))</f>
        <v/>
      </c>
      <c r="G2202">
        <f>ROUND((G2201*13+F2202)/14,1)</f>
        <v/>
      </c>
    </row>
    <row r="2203">
      <c r="A2203" t="inlineStr">
        <is>
          <t>2026-07-13T11:25:00+05:30</t>
        </is>
      </c>
      <c r="B2203" t="n">
        <v>24146.65</v>
      </c>
      <c r="C2203" t="n">
        <v>24149.45</v>
      </c>
      <c r="D2203" t="n">
        <v>24133</v>
      </c>
      <c r="E2203" t="n">
        <v>24138.4</v>
      </c>
      <c r="F2203">
        <f>MAX(C2203-D2203, ABS(C2203-E2202), ABS(D2203-E2202))</f>
        <v/>
      </c>
      <c r="G2203">
        <f>ROUND((G2202*13+F2203)/14,1)</f>
        <v/>
      </c>
    </row>
    <row r="2204">
      <c r="A2204" t="inlineStr">
        <is>
          <t>2026-07-13T11:30:00+05:30</t>
        </is>
      </c>
      <c r="B2204" t="n">
        <v>24138.15</v>
      </c>
      <c r="C2204" t="n">
        <v>24148.8</v>
      </c>
      <c r="D2204" t="n">
        <v>24135.75</v>
      </c>
      <c r="E2204" t="n">
        <v>24148.45</v>
      </c>
      <c r="F2204">
        <f>MAX(C2204-D2204, ABS(C2204-E2203), ABS(D2204-E2203))</f>
        <v/>
      </c>
      <c r="G2204">
        <f>ROUND((G2203*13+F2204)/14,1)</f>
        <v/>
      </c>
    </row>
    <row r="2205">
      <c r="A2205" t="inlineStr">
        <is>
          <t>2026-07-13T11:35:00+05:30</t>
        </is>
      </c>
      <c r="B2205" t="n">
        <v>24148.35</v>
      </c>
      <c r="C2205" t="n">
        <v>24152.1</v>
      </c>
      <c r="D2205" t="n">
        <v>24131.8</v>
      </c>
      <c r="E2205" t="n">
        <v>24135.8</v>
      </c>
      <c r="F2205">
        <f>MAX(C2205-D2205, ABS(C2205-E2204), ABS(D2205-E2204))</f>
        <v/>
      </c>
      <c r="G2205">
        <f>ROUND((G2204*13+F2205)/14,1)</f>
        <v/>
      </c>
    </row>
    <row r="2206">
      <c r="A2206" t="inlineStr">
        <is>
          <t>2026-07-13T11:40:00+05:30</t>
        </is>
      </c>
      <c r="B2206" t="n">
        <v>24136</v>
      </c>
      <c r="C2206" t="n">
        <v>24140.3</v>
      </c>
      <c r="D2206" t="n">
        <v>24123.25</v>
      </c>
      <c r="E2206" t="n">
        <v>24130.5</v>
      </c>
      <c r="F2206">
        <f>MAX(C2206-D2206, ABS(C2206-E2205), ABS(D2206-E2205))</f>
        <v/>
      </c>
      <c r="G2206">
        <f>ROUND((G2205*13+F2206)/14,1)</f>
        <v/>
      </c>
    </row>
    <row r="2207">
      <c r="A2207" t="inlineStr">
        <is>
          <t>2026-07-13T11:45:00+05:30</t>
        </is>
      </c>
      <c r="B2207" t="n">
        <v>24130.65</v>
      </c>
      <c r="C2207" t="n">
        <v>24149.8</v>
      </c>
      <c r="D2207" t="n">
        <v>24130.55</v>
      </c>
      <c r="E2207" t="n">
        <v>24145.15</v>
      </c>
      <c r="F2207">
        <f>MAX(C2207-D2207, ABS(C2207-E2206), ABS(D2207-E2206))</f>
        <v/>
      </c>
      <c r="G2207">
        <f>ROUND((G2206*13+F2207)/14,1)</f>
        <v/>
      </c>
    </row>
    <row r="2208">
      <c r="A2208" t="inlineStr">
        <is>
          <t>2026-07-13T11:50:00+05:30</t>
        </is>
      </c>
      <c r="B2208" t="n">
        <v>24144.8</v>
      </c>
      <c r="C2208" t="n">
        <v>24156.65</v>
      </c>
      <c r="D2208" t="n">
        <v>24141</v>
      </c>
      <c r="E2208" t="n">
        <v>24144</v>
      </c>
      <c r="F2208">
        <f>MAX(C2208-D2208, ABS(C2208-E2207), ABS(D2208-E2207))</f>
        <v/>
      </c>
      <c r="G2208">
        <f>ROUND((G2207*13+F2208)/14,1)</f>
        <v/>
      </c>
    </row>
    <row r="2209">
      <c r="A2209" t="inlineStr">
        <is>
          <t>2026-07-13T11:55:00+05:30</t>
        </is>
      </c>
      <c r="B2209" t="n">
        <v>24142.05</v>
      </c>
      <c r="C2209" t="n">
        <v>24147.6</v>
      </c>
      <c r="D2209" t="n">
        <v>24132.15</v>
      </c>
      <c r="E2209" t="n">
        <v>24141.35</v>
      </c>
      <c r="F2209">
        <f>MAX(C2209-D2209, ABS(C2209-E2208), ABS(D2209-E2208))</f>
        <v/>
      </c>
      <c r="G2209">
        <f>ROUND((G2208*13+F2209)/14,1)</f>
        <v/>
      </c>
    </row>
    <row r="2210">
      <c r="A2210" t="inlineStr">
        <is>
          <t>2026-07-13T12:00:00+05:30</t>
        </is>
      </c>
      <c r="B2210" t="n">
        <v>24140.5</v>
      </c>
      <c r="C2210" t="n">
        <v>24156.15</v>
      </c>
      <c r="D2210" t="n">
        <v>24139.65</v>
      </c>
      <c r="E2210" t="n">
        <v>24154.25</v>
      </c>
      <c r="F2210">
        <f>MAX(C2210-D2210, ABS(C2210-E2209), ABS(D2210-E2209))</f>
        <v/>
      </c>
      <c r="G2210">
        <f>ROUND((G2209*13+F2210)/14,1)</f>
        <v/>
      </c>
    </row>
    <row r="2211">
      <c r="A2211" t="inlineStr">
        <is>
          <t>2026-07-13T12:05:00+05:30</t>
        </is>
      </c>
      <c r="B2211" t="n">
        <v>24153.8</v>
      </c>
      <c r="C2211" t="n">
        <v>24160.15</v>
      </c>
      <c r="D2211" t="n">
        <v>24151.9</v>
      </c>
      <c r="E2211" t="n">
        <v>24156.85</v>
      </c>
      <c r="F2211">
        <f>MAX(C2211-D2211, ABS(C2211-E2210), ABS(D2211-E2210))</f>
        <v/>
      </c>
      <c r="G2211">
        <f>ROUND((G2210*13+F2211)/14,1)</f>
        <v/>
      </c>
    </row>
    <row r="2212">
      <c r="A2212" t="inlineStr">
        <is>
          <t>2026-07-13T12:10:00+05:30</t>
        </is>
      </c>
      <c r="B2212" t="n">
        <v>24156.65</v>
      </c>
      <c r="C2212" t="n">
        <v>24195.6</v>
      </c>
      <c r="D2212" t="n">
        <v>24151.6</v>
      </c>
      <c r="E2212" t="n">
        <v>24181.85</v>
      </c>
      <c r="F2212">
        <f>MAX(C2212-D2212, ABS(C2212-E2211), ABS(D2212-E2211))</f>
        <v/>
      </c>
      <c r="G2212">
        <f>ROUND((G2211*13+F2212)/14,1)</f>
        <v/>
      </c>
    </row>
    <row r="2213">
      <c r="A2213" t="inlineStr">
        <is>
          <t>2026-07-13T12:15:00+05:30</t>
        </is>
      </c>
      <c r="B2213" t="n">
        <v>24182</v>
      </c>
      <c r="C2213" t="n">
        <v>24198.55</v>
      </c>
      <c r="D2213" t="n">
        <v>24168.9</v>
      </c>
      <c r="E2213" t="n">
        <v>24192</v>
      </c>
      <c r="F2213">
        <f>MAX(C2213-D2213, ABS(C2213-E2212), ABS(D2213-E2212))</f>
        <v/>
      </c>
      <c r="G2213">
        <f>ROUND((G2212*13+F2213)/14,1)</f>
        <v/>
      </c>
    </row>
    <row r="2214">
      <c r="A2214" t="inlineStr">
        <is>
          <t>2026-07-13T12:20:00+05:30</t>
        </is>
      </c>
      <c r="B2214" t="n">
        <v>24190.65</v>
      </c>
      <c r="C2214" t="n">
        <v>24197.5</v>
      </c>
      <c r="D2214" t="n">
        <v>24178.15</v>
      </c>
      <c r="E2214" t="n">
        <v>24184.05</v>
      </c>
      <c r="F2214">
        <f>MAX(C2214-D2214, ABS(C2214-E2213), ABS(D2214-E2213))</f>
        <v/>
      </c>
      <c r="G2214">
        <f>ROUND((G2213*13+F2214)/14,1)</f>
        <v/>
      </c>
    </row>
    <row r="2215">
      <c r="A2215" t="inlineStr">
        <is>
          <t>2026-07-13T12:25:00+05:30</t>
        </is>
      </c>
      <c r="B2215" t="n">
        <v>24183.95</v>
      </c>
      <c r="C2215" t="n">
        <v>24187.75</v>
      </c>
      <c r="D2215" t="n">
        <v>24175.4</v>
      </c>
      <c r="E2215" t="n">
        <v>24181.9</v>
      </c>
      <c r="F2215">
        <f>MAX(C2215-D2215, ABS(C2215-E2214), ABS(D2215-E2214))</f>
        <v/>
      </c>
      <c r="G2215">
        <f>ROUND((G2214*13+F2215)/14,1)</f>
        <v/>
      </c>
    </row>
    <row r="2216">
      <c r="A2216" t="inlineStr">
        <is>
          <t>2026-07-13T12:30:00+05:30</t>
        </is>
      </c>
      <c r="B2216" t="n">
        <v>24181.75</v>
      </c>
      <c r="C2216" t="n">
        <v>24202.75</v>
      </c>
      <c r="D2216" t="n">
        <v>24172.65</v>
      </c>
      <c r="E2216" t="n">
        <v>24201.65</v>
      </c>
      <c r="F2216">
        <f>MAX(C2216-D2216, ABS(C2216-E2215), ABS(D2216-E2215))</f>
        <v/>
      </c>
      <c r="G2216">
        <f>ROUND((G2215*13+F2216)/14,1)</f>
        <v/>
      </c>
    </row>
    <row r="2217">
      <c r="A2217" t="inlineStr">
        <is>
          <t>2026-07-13T12:35:00+05:30</t>
        </is>
      </c>
      <c r="B2217" t="n">
        <v>24200.75</v>
      </c>
      <c r="C2217" t="n">
        <v>24213.1</v>
      </c>
      <c r="D2217" t="n">
        <v>24193.95</v>
      </c>
      <c r="E2217" t="n">
        <v>24212.3</v>
      </c>
      <c r="F2217">
        <f>MAX(C2217-D2217, ABS(C2217-E2216), ABS(D2217-E2216))</f>
        <v/>
      </c>
      <c r="G2217">
        <f>ROUND((G2216*13+F2217)/14,1)</f>
        <v/>
      </c>
    </row>
    <row r="2218">
      <c r="A2218" t="inlineStr">
        <is>
          <t>2026-07-13T12:40:00+05:30</t>
        </is>
      </c>
      <c r="B2218" t="n">
        <v>24212.1</v>
      </c>
      <c r="C2218" t="n">
        <v>24216.65</v>
      </c>
      <c r="D2218" t="n">
        <v>24203.25</v>
      </c>
      <c r="E2218" t="n">
        <v>24214.9</v>
      </c>
      <c r="F2218">
        <f>MAX(C2218-D2218, ABS(C2218-E2217), ABS(D2218-E2217))</f>
        <v/>
      </c>
      <c r="G2218">
        <f>ROUND((G2217*13+F2218)/14,1)</f>
        <v/>
      </c>
    </row>
    <row r="2219">
      <c r="A2219" t="inlineStr">
        <is>
          <t>2026-07-13T12:45:00+05:30</t>
        </is>
      </c>
      <c r="B2219" t="n">
        <v>24214.75</v>
      </c>
      <c r="C2219" t="n">
        <v>24221.5</v>
      </c>
      <c r="D2219" t="n">
        <v>24209.6</v>
      </c>
      <c r="E2219" t="n">
        <v>24216.1</v>
      </c>
      <c r="F2219">
        <f>MAX(C2219-D2219, ABS(C2219-E2218), ABS(D2219-E2218))</f>
        <v/>
      </c>
      <c r="G2219">
        <f>ROUND((G2218*13+F2219)/14,1)</f>
        <v/>
      </c>
    </row>
    <row r="2220">
      <c r="A2220" t="inlineStr">
        <is>
          <t>2026-07-13T12:50:00+05:30</t>
        </is>
      </c>
      <c r="B2220" t="n">
        <v>24216.7</v>
      </c>
      <c r="C2220" t="n">
        <v>24259.8</v>
      </c>
      <c r="D2220" t="n">
        <v>24212</v>
      </c>
      <c r="E2220" t="n">
        <v>24238.55</v>
      </c>
      <c r="F2220">
        <f>MAX(C2220-D2220, ABS(C2220-E2219), ABS(D2220-E2219))</f>
        <v/>
      </c>
      <c r="G2220">
        <f>ROUND((G2219*13+F2220)/14,1)</f>
        <v/>
      </c>
    </row>
    <row r="2221">
      <c r="A2221" t="inlineStr">
        <is>
          <t>2026-07-13T12:55:00+05:30</t>
        </is>
      </c>
      <c r="B2221" t="n">
        <v>24238.75</v>
      </c>
      <c r="C2221" t="n">
        <v>24239.3</v>
      </c>
      <c r="D2221" t="n">
        <v>24216.6</v>
      </c>
      <c r="E2221" t="n">
        <v>24223.95</v>
      </c>
      <c r="F2221">
        <f>MAX(C2221-D2221, ABS(C2221-E2220), ABS(D2221-E2220))</f>
        <v/>
      </c>
      <c r="G2221">
        <f>ROUND((G2220*13+F2221)/14,1)</f>
        <v/>
      </c>
    </row>
    <row r="2222">
      <c r="A2222" t="inlineStr">
        <is>
          <t>2026-07-13T13:00:00+05:30</t>
        </is>
      </c>
      <c r="B2222" t="n">
        <v>24223.75</v>
      </c>
      <c r="C2222" t="n">
        <v>24223.75</v>
      </c>
      <c r="D2222" t="n">
        <v>24206.3</v>
      </c>
      <c r="E2222" t="n">
        <v>24211.45</v>
      </c>
      <c r="F2222">
        <f>MAX(C2222-D2222, ABS(C2222-E2221), ABS(D2222-E2221))</f>
        <v/>
      </c>
      <c r="G2222">
        <f>ROUND((G2221*13+F2222)/14,1)</f>
        <v/>
      </c>
    </row>
    <row r="2223">
      <c r="A2223" t="inlineStr">
        <is>
          <t>2026-07-13T13:05:00+05:30</t>
        </is>
      </c>
      <c r="B2223" t="n">
        <v>24211.2</v>
      </c>
      <c r="C2223" t="n">
        <v>24220.55</v>
      </c>
      <c r="D2223" t="n">
        <v>24208.5</v>
      </c>
      <c r="E2223" t="n">
        <v>24218.85</v>
      </c>
      <c r="F2223">
        <f>MAX(C2223-D2223, ABS(C2223-E2222), ABS(D2223-E2222))</f>
        <v/>
      </c>
      <c r="G2223">
        <f>ROUND((G2222*13+F2223)/14,1)</f>
        <v/>
      </c>
    </row>
    <row r="2224">
      <c r="A2224" t="inlineStr">
        <is>
          <t>2026-07-13T13:10:00+05:30</t>
        </is>
      </c>
      <c r="B2224" t="n">
        <v>24218.65</v>
      </c>
      <c r="C2224" t="n">
        <v>24225.2</v>
      </c>
      <c r="D2224" t="n">
        <v>24212.6</v>
      </c>
      <c r="E2224" t="n">
        <v>24223</v>
      </c>
      <c r="F2224">
        <f>MAX(C2224-D2224, ABS(C2224-E2223), ABS(D2224-E2223))</f>
        <v/>
      </c>
      <c r="G2224">
        <f>ROUND((G2223*13+F2224)/14,1)</f>
        <v/>
      </c>
    </row>
    <row r="2225">
      <c r="A2225" t="inlineStr">
        <is>
          <t>2026-07-13T13:15:00+05:30</t>
        </is>
      </c>
      <c r="B2225" t="n">
        <v>24222</v>
      </c>
      <c r="C2225" t="n">
        <v>24222.65</v>
      </c>
      <c r="D2225" t="n">
        <v>24209</v>
      </c>
      <c r="E2225" t="n">
        <v>24215.45</v>
      </c>
      <c r="F2225">
        <f>MAX(C2225-D2225, ABS(C2225-E2224), ABS(D2225-E2224))</f>
        <v/>
      </c>
      <c r="G2225">
        <f>ROUND((G2224*13+F2225)/14,1)</f>
        <v/>
      </c>
    </row>
    <row r="2226">
      <c r="A2226" t="inlineStr">
        <is>
          <t>2026-07-13T13:20:00+05:30</t>
        </is>
      </c>
      <c r="B2226" t="n">
        <v>24215.5</v>
      </c>
      <c r="C2226" t="n">
        <v>24215.9</v>
      </c>
      <c r="D2226" t="n">
        <v>24195.65</v>
      </c>
      <c r="E2226" t="n">
        <v>24201.6</v>
      </c>
      <c r="F2226">
        <f>MAX(C2226-D2226, ABS(C2226-E2225), ABS(D2226-E2225))</f>
        <v/>
      </c>
      <c r="G2226">
        <f>ROUND((G2225*13+F2226)/14,1)</f>
        <v/>
      </c>
    </row>
    <row r="2227">
      <c r="A2227" t="inlineStr">
        <is>
          <t>2026-07-13T13:25:00+05:30</t>
        </is>
      </c>
      <c r="B2227" t="n">
        <v>24201.8</v>
      </c>
      <c r="C2227" t="n">
        <v>24203.55</v>
      </c>
      <c r="D2227" t="n">
        <v>24161.8</v>
      </c>
      <c r="E2227" t="n">
        <v>24171.6</v>
      </c>
      <c r="F2227">
        <f>MAX(C2227-D2227, ABS(C2227-E2226), ABS(D2227-E2226))</f>
        <v/>
      </c>
      <c r="G2227">
        <f>ROUND((G2226*13+F2227)/14,1)</f>
        <v/>
      </c>
    </row>
    <row r="2228">
      <c r="A2228" t="inlineStr">
        <is>
          <t>2026-07-13T13:30:00+05:30</t>
        </is>
      </c>
      <c r="B2228" t="n">
        <v>24171.4</v>
      </c>
      <c r="C2228" t="n">
        <v>24192.9</v>
      </c>
      <c r="D2228" t="n">
        <v>24169.3</v>
      </c>
      <c r="E2228" t="n">
        <v>24185.05</v>
      </c>
      <c r="F2228">
        <f>MAX(C2228-D2228, ABS(C2228-E2227), ABS(D2228-E2227))</f>
        <v/>
      </c>
      <c r="G2228">
        <f>ROUND((G2227*13+F2228)/14,1)</f>
        <v/>
      </c>
    </row>
    <row r="2229">
      <c r="A2229" t="inlineStr">
        <is>
          <t>2026-07-13T13:35:00+05:30</t>
        </is>
      </c>
      <c r="B2229" t="n">
        <v>24184.35</v>
      </c>
      <c r="C2229" t="n">
        <v>24203.8</v>
      </c>
      <c r="D2229" t="n">
        <v>24180.95</v>
      </c>
      <c r="E2229" t="n">
        <v>24199.05</v>
      </c>
      <c r="F2229">
        <f>MAX(C2229-D2229, ABS(C2229-E2228), ABS(D2229-E2228))</f>
        <v/>
      </c>
      <c r="G2229">
        <f>ROUND((G2228*13+F2229)/14,1)</f>
        <v/>
      </c>
    </row>
    <row r="2230">
      <c r="A2230" t="inlineStr">
        <is>
          <t>2026-07-13T13:40:00+05:30</t>
        </is>
      </c>
      <c r="B2230" t="n">
        <v>24199.25</v>
      </c>
      <c r="C2230" t="n">
        <v>24201.5</v>
      </c>
      <c r="D2230" t="n">
        <v>24185.2</v>
      </c>
      <c r="E2230" t="n">
        <v>24191.95</v>
      </c>
      <c r="F2230">
        <f>MAX(C2230-D2230, ABS(C2230-E2229), ABS(D2230-E2229))</f>
        <v/>
      </c>
      <c r="G2230">
        <f>ROUND((G2229*13+F2230)/14,1)</f>
        <v/>
      </c>
    </row>
    <row r="2231">
      <c r="A2231" t="inlineStr">
        <is>
          <t>2026-07-13T13:45:00+05:30</t>
        </is>
      </c>
      <c r="B2231" t="n">
        <v>24191</v>
      </c>
      <c r="C2231" t="n">
        <v>24200.95</v>
      </c>
      <c r="D2231" t="n">
        <v>24189.6</v>
      </c>
      <c r="E2231" t="n">
        <v>24200.8</v>
      </c>
      <c r="F2231">
        <f>MAX(C2231-D2231, ABS(C2231-E2230), ABS(D2231-E2230))</f>
        <v/>
      </c>
      <c r="G2231">
        <f>ROUND((G2230*13+F2231)/14,1)</f>
        <v/>
      </c>
    </row>
    <row r="2232">
      <c r="A2232" t="inlineStr">
        <is>
          <t>2026-07-13T13:50:00+05:30</t>
        </is>
      </c>
      <c r="B2232" t="n">
        <v>24200.6</v>
      </c>
      <c r="C2232" t="n">
        <v>24200.6</v>
      </c>
      <c r="D2232" t="n">
        <v>24187.4</v>
      </c>
      <c r="E2232" t="n">
        <v>24192.65</v>
      </c>
      <c r="F2232">
        <f>MAX(C2232-D2232, ABS(C2232-E2231), ABS(D2232-E2231))</f>
        <v/>
      </c>
      <c r="G2232">
        <f>ROUND((G2231*13+F2232)/14,1)</f>
        <v/>
      </c>
    </row>
    <row r="2233">
      <c r="A2233" t="inlineStr">
        <is>
          <t>2026-07-13T13:55:00+05:30</t>
        </is>
      </c>
      <c r="B2233" t="n">
        <v>24192</v>
      </c>
      <c r="C2233" t="n">
        <v>24200.05</v>
      </c>
      <c r="D2233" t="n">
        <v>24186.05</v>
      </c>
      <c r="E2233" t="n">
        <v>24196.8</v>
      </c>
      <c r="F2233">
        <f>MAX(C2233-D2233, ABS(C2233-E2232), ABS(D2233-E2232))</f>
        <v/>
      </c>
      <c r="G2233">
        <f>ROUND((G2232*13+F2233)/14,1)</f>
        <v/>
      </c>
    </row>
    <row r="2234">
      <c r="A2234" t="inlineStr">
        <is>
          <t>2026-07-13T14:00:00+05:30</t>
        </is>
      </c>
      <c r="B2234" t="n">
        <v>24197.35</v>
      </c>
      <c r="C2234" t="n">
        <v>24204.25</v>
      </c>
      <c r="D2234" t="n">
        <v>24190.2</v>
      </c>
      <c r="E2234" t="n">
        <v>24200.5</v>
      </c>
      <c r="F2234">
        <f>MAX(C2234-D2234, ABS(C2234-E2233), ABS(D2234-E2233))</f>
        <v/>
      </c>
      <c r="G2234">
        <f>ROUND((G2233*13+F2234)/14,1)</f>
        <v/>
      </c>
    </row>
    <row r="2235">
      <c r="A2235" t="inlineStr">
        <is>
          <t>2026-07-13T14:05:00+05:30</t>
        </is>
      </c>
      <c r="B2235" t="n">
        <v>24200.85</v>
      </c>
      <c r="C2235" t="n">
        <v>24209.9</v>
      </c>
      <c r="D2235" t="n">
        <v>24194.35</v>
      </c>
      <c r="E2235" t="n">
        <v>24203.7</v>
      </c>
      <c r="F2235">
        <f>MAX(C2235-D2235, ABS(C2235-E2234), ABS(D2235-E2234))</f>
        <v/>
      </c>
      <c r="G2235">
        <f>ROUND((G2234*13+F2235)/14,1)</f>
        <v/>
      </c>
    </row>
    <row r="2236">
      <c r="A2236" t="inlineStr">
        <is>
          <t>2026-07-13T14:10:00+05:30</t>
        </is>
      </c>
      <c r="B2236" t="n">
        <v>24203.2</v>
      </c>
      <c r="C2236" t="n">
        <v>24216.6</v>
      </c>
      <c r="D2236" t="n">
        <v>24201.25</v>
      </c>
      <c r="E2236" t="n">
        <v>24215.75</v>
      </c>
      <c r="F2236">
        <f>MAX(C2236-D2236, ABS(C2236-E2235), ABS(D2236-E2235))</f>
        <v/>
      </c>
      <c r="G2236">
        <f>ROUND((G2235*13+F2236)/14,1)</f>
        <v/>
      </c>
    </row>
    <row r="2237">
      <c r="A2237" t="inlineStr">
        <is>
          <t>2026-07-13T14:15:00+05:30</t>
        </is>
      </c>
      <c r="B2237" t="n">
        <v>24215.35</v>
      </c>
      <c r="C2237" t="n">
        <v>24224.65</v>
      </c>
      <c r="D2237" t="n">
        <v>24209.75</v>
      </c>
      <c r="E2237" t="n">
        <v>24223.9</v>
      </c>
      <c r="F2237">
        <f>MAX(C2237-D2237, ABS(C2237-E2236), ABS(D2237-E2236))</f>
        <v/>
      </c>
      <c r="G2237">
        <f>ROUND((G2236*13+F2237)/14,1)</f>
        <v/>
      </c>
    </row>
    <row r="2238">
      <c r="A2238" t="inlineStr">
        <is>
          <t>2026-07-13T14:20:00+05:30</t>
        </is>
      </c>
      <c r="B2238" t="n">
        <v>24223.25</v>
      </c>
      <c r="C2238" t="n">
        <v>24238.25</v>
      </c>
      <c r="D2238" t="n">
        <v>24220.55</v>
      </c>
      <c r="E2238" t="n">
        <v>24229.65</v>
      </c>
      <c r="F2238">
        <f>MAX(C2238-D2238, ABS(C2238-E2237), ABS(D2238-E2237))</f>
        <v/>
      </c>
      <c r="G2238">
        <f>ROUND((G2237*13+F2238)/14,1)</f>
        <v/>
      </c>
    </row>
    <row r="2239">
      <c r="A2239" t="inlineStr">
        <is>
          <t>2026-07-13T14:25:00+05:30</t>
        </is>
      </c>
      <c r="B2239" t="n">
        <v>24229.3</v>
      </c>
      <c r="C2239" t="n">
        <v>24231.5</v>
      </c>
      <c r="D2239" t="n">
        <v>24220.55</v>
      </c>
      <c r="E2239" t="n">
        <v>24229.9</v>
      </c>
      <c r="F2239">
        <f>MAX(C2239-D2239, ABS(C2239-E2238), ABS(D2239-E2238))</f>
        <v/>
      </c>
      <c r="G2239">
        <f>ROUND((G2238*13+F2239)/14,1)</f>
        <v/>
      </c>
    </row>
    <row r="2240">
      <c r="A2240" t="inlineStr">
        <is>
          <t>2026-07-13T14:30:00+05:30</t>
        </is>
      </c>
      <c r="B2240" t="n">
        <v>24229.4</v>
      </c>
      <c r="C2240" t="n">
        <v>24235</v>
      </c>
      <c r="D2240" t="n">
        <v>24222.85</v>
      </c>
      <c r="E2240" t="n">
        <v>24233.95</v>
      </c>
      <c r="F2240">
        <f>MAX(C2240-D2240, ABS(C2240-E2239), ABS(D2240-E2239))</f>
        <v/>
      </c>
      <c r="G2240">
        <f>ROUND((G2239*13+F2240)/14,1)</f>
        <v/>
      </c>
    </row>
    <row r="2241">
      <c r="A2241" t="inlineStr">
        <is>
          <t>2026-07-13T14:35:00+05:30</t>
        </is>
      </c>
      <c r="B2241" t="n">
        <v>24233.7</v>
      </c>
      <c r="C2241" t="n">
        <v>24233.7</v>
      </c>
      <c r="D2241" t="n">
        <v>24214.05</v>
      </c>
      <c r="E2241" t="n">
        <v>24217.95</v>
      </c>
      <c r="F2241">
        <f>MAX(C2241-D2241, ABS(C2241-E2240), ABS(D2241-E2240))</f>
        <v/>
      </c>
      <c r="G2241">
        <f>ROUND((G2240*13+F2241)/14,1)</f>
        <v/>
      </c>
    </row>
    <row r="2242">
      <c r="A2242" t="inlineStr">
        <is>
          <t>2026-07-13T14:40:00+05:30</t>
        </is>
      </c>
      <c r="B2242" t="n">
        <v>24217.8</v>
      </c>
      <c r="C2242" t="n">
        <v>24231.35</v>
      </c>
      <c r="D2242" t="n">
        <v>24214.3</v>
      </c>
      <c r="E2242" t="n">
        <v>24228.45</v>
      </c>
      <c r="F2242">
        <f>MAX(C2242-D2242, ABS(C2242-E2241), ABS(D2242-E2241))</f>
        <v/>
      </c>
      <c r="G2242">
        <f>ROUND((G2241*13+F2242)/14,1)</f>
        <v/>
      </c>
    </row>
    <row r="2243">
      <c r="A2243" t="inlineStr">
        <is>
          <t>2026-07-13T14:45:00+05:30</t>
        </is>
      </c>
      <c r="B2243" t="n">
        <v>24227.95</v>
      </c>
      <c r="C2243" t="n">
        <v>24239.1</v>
      </c>
      <c r="D2243" t="n">
        <v>24226.95</v>
      </c>
      <c r="E2243" t="n">
        <v>24237.3</v>
      </c>
      <c r="F2243">
        <f>MAX(C2243-D2243, ABS(C2243-E2242), ABS(D2243-E2242))</f>
        <v/>
      </c>
      <c r="G2243">
        <f>ROUND((G2242*13+F2243)/14,1)</f>
        <v/>
      </c>
    </row>
    <row r="2244">
      <c r="A2244" t="inlineStr">
        <is>
          <t>2026-07-13T14:50:00+05:30</t>
        </is>
      </c>
      <c r="B2244" t="n">
        <v>24237.25</v>
      </c>
      <c r="C2244" t="n">
        <v>24250.85</v>
      </c>
      <c r="D2244" t="n">
        <v>24236</v>
      </c>
      <c r="E2244" t="n">
        <v>24250.35</v>
      </c>
      <c r="F2244">
        <f>MAX(C2244-D2244, ABS(C2244-E2243), ABS(D2244-E2243))</f>
        <v/>
      </c>
      <c r="G2244">
        <f>ROUND((G2243*13+F2244)/14,1)</f>
        <v/>
      </c>
    </row>
    <row r="2245">
      <c r="A2245" t="inlineStr">
        <is>
          <t>2026-07-13T14:55:00+05:30</t>
        </is>
      </c>
      <c r="B2245" t="n">
        <v>24250.65</v>
      </c>
      <c r="C2245" t="n">
        <v>24250.65</v>
      </c>
      <c r="D2245" t="n">
        <v>24227.75</v>
      </c>
      <c r="E2245" t="n">
        <v>24231.1</v>
      </c>
      <c r="F2245">
        <f>MAX(C2245-D2245, ABS(C2245-E2244), ABS(D2245-E2244))</f>
        <v/>
      </c>
      <c r="G2245">
        <f>ROUND((G2244*13+F2245)/14,1)</f>
        <v/>
      </c>
    </row>
    <row r="2246">
      <c r="A2246" t="inlineStr">
        <is>
          <t>2026-07-13T15:00:00+05:30</t>
        </is>
      </c>
      <c r="B2246" t="n">
        <v>24229.7</v>
      </c>
      <c r="C2246" t="n">
        <v>24233.55</v>
      </c>
      <c r="D2246" t="n">
        <v>24215.3</v>
      </c>
      <c r="E2246" t="n">
        <v>24227.75</v>
      </c>
      <c r="F2246">
        <f>MAX(C2246-D2246, ABS(C2246-E2245), ABS(D2246-E2245))</f>
        <v/>
      </c>
      <c r="G2246">
        <f>ROUND((G2245*13+F2246)/14,1)</f>
        <v/>
      </c>
    </row>
    <row r="2247">
      <c r="A2247" t="inlineStr">
        <is>
          <t>2026-07-13T15:05:00+05:30</t>
        </is>
      </c>
      <c r="B2247" t="n">
        <v>24227.4</v>
      </c>
      <c r="C2247" t="n">
        <v>24229.2</v>
      </c>
      <c r="D2247" t="n">
        <v>24213.05</v>
      </c>
      <c r="E2247" t="n">
        <v>24214.8</v>
      </c>
      <c r="F2247">
        <f>MAX(C2247-D2247, ABS(C2247-E2246), ABS(D2247-E2246))</f>
        <v/>
      </c>
      <c r="G2247">
        <f>ROUND((G2246*13+F2247)/14,1)</f>
        <v/>
      </c>
    </row>
    <row r="2248">
      <c r="A2248" t="inlineStr">
        <is>
          <t>2026-07-13T15:10:00+05:30</t>
        </is>
      </c>
      <c r="B2248" t="n">
        <v>24214.85</v>
      </c>
      <c r="C2248" t="n">
        <v>24215.85</v>
      </c>
      <c r="D2248" t="n">
        <v>24201.35</v>
      </c>
      <c r="E2248" t="n">
        <v>24205.3</v>
      </c>
      <c r="F2248">
        <f>MAX(C2248-D2248, ABS(C2248-E2247), ABS(D2248-E2247))</f>
        <v/>
      </c>
      <c r="G2248">
        <f>ROUND((G2247*13+F2248)/14,1)</f>
        <v/>
      </c>
    </row>
    <row r="2249">
      <c r="A2249" t="inlineStr">
        <is>
          <t>2026-07-13T15:15:00+05:30</t>
        </is>
      </c>
      <c r="B2249" t="n">
        <v>24205.7</v>
      </c>
      <c r="C2249" t="n">
        <v>24208.1</v>
      </c>
      <c r="D2249" t="n">
        <v>24195.2</v>
      </c>
      <c r="E2249" t="n">
        <v>24195.85</v>
      </c>
      <c r="F2249">
        <f>MAX(C2249-D2249, ABS(C2249-E2248), ABS(D2249-E2248))</f>
        <v/>
      </c>
      <c r="G2249">
        <f>ROUND((G2248*13+F2249)/14,1)</f>
        <v/>
      </c>
    </row>
    <row r="2250">
      <c r="A2250" t="inlineStr">
        <is>
          <t>2026-07-13T15:20:00+05:30</t>
        </is>
      </c>
      <c r="B2250" t="n">
        <v>24195.75</v>
      </c>
      <c r="C2250" t="n">
        <v>24204</v>
      </c>
      <c r="D2250" t="n">
        <v>24191.9</v>
      </c>
      <c r="E2250" t="n">
        <v>24202.1</v>
      </c>
      <c r="F2250">
        <f>MAX(C2250-D2250, ABS(C2250-E2249), ABS(D2250-E2249))</f>
        <v/>
      </c>
      <c r="G2250">
        <f>ROUND((G2249*13+F2250)/14,1)</f>
        <v/>
      </c>
    </row>
    <row r="2251">
      <c r="A2251" t="inlineStr">
        <is>
          <t>2026-07-13T15:25:00+05:30</t>
        </is>
      </c>
      <c r="B2251" t="n">
        <v>24202.4</v>
      </c>
      <c r="C2251" t="n">
        <v>24209.7</v>
      </c>
      <c r="D2251" t="n">
        <v>24198.95</v>
      </c>
      <c r="E2251" t="n">
        <v>24208.6</v>
      </c>
      <c r="F2251">
        <f>MAX(C2251-D2251, ABS(C2251-E2250), ABS(D2251-E2250))</f>
        <v/>
      </c>
      <c r="G2251">
        <f>ROUND((G2250*13+F2251)/14,1)</f>
        <v/>
      </c>
    </row>
    <row r="2252">
      <c r="A2252" t="inlineStr">
        <is>
          <t>2026-07-14T09:15:00+05:30</t>
        </is>
      </c>
      <c r="B2252" t="n">
        <v>24093.35</v>
      </c>
      <c r="C2252" t="n">
        <v>24118.8</v>
      </c>
      <c r="D2252" t="n">
        <v>24050.55</v>
      </c>
      <c r="E2252" t="n">
        <v>24109.75</v>
      </c>
      <c r="F2252">
        <f>MAX(C2252-D2252, ABS(C2252-E2251), ABS(D2252-E2251))</f>
        <v/>
      </c>
      <c r="G2252">
        <f>ROUND((G2251*13+F2252)/14,1)</f>
        <v/>
      </c>
    </row>
    <row r="2253">
      <c r="A2253" t="inlineStr">
        <is>
          <t>2026-07-14T09:20:00+05:30</t>
        </is>
      </c>
      <c r="B2253" t="n">
        <v>24109.55</v>
      </c>
      <c r="C2253" t="n">
        <v>24151.55</v>
      </c>
      <c r="D2253" t="n">
        <v>24104.6</v>
      </c>
      <c r="E2253" t="n">
        <v>24144.75</v>
      </c>
      <c r="F2253">
        <f>MAX(C2253-D2253, ABS(C2253-E2252), ABS(D2253-E2252))</f>
        <v/>
      </c>
      <c r="G2253">
        <f>ROUND((G2252*13+F2253)/14,1)</f>
        <v/>
      </c>
    </row>
    <row r="2254">
      <c r="A2254" t="inlineStr">
        <is>
          <t>2026-07-14T09:25:00+05:30</t>
        </is>
      </c>
      <c r="B2254" t="n">
        <v>24145.8</v>
      </c>
      <c r="C2254" t="n">
        <v>24157.1</v>
      </c>
      <c r="D2254" t="n">
        <v>24136.55</v>
      </c>
      <c r="E2254" t="n">
        <v>24140.9</v>
      </c>
      <c r="F2254">
        <f>MAX(C2254-D2254, ABS(C2254-E2253), ABS(D2254-E2253))</f>
        <v/>
      </c>
      <c r="G2254">
        <f>ROUND((G2253*13+F2254)/14,1)</f>
        <v/>
      </c>
    </row>
    <row r="2255">
      <c r="A2255" t="inlineStr">
        <is>
          <t>2026-07-14T09:30:00+05:30</t>
        </is>
      </c>
      <c r="B2255" t="n">
        <v>24140.6</v>
      </c>
      <c r="C2255" t="n">
        <v>24147.35</v>
      </c>
      <c r="D2255" t="n">
        <v>24121</v>
      </c>
      <c r="E2255" t="n">
        <v>24134.4</v>
      </c>
      <c r="F2255">
        <f>MAX(C2255-D2255, ABS(C2255-E2254), ABS(D2255-E2254))</f>
        <v/>
      </c>
      <c r="G2255">
        <f>ROUND((G2254*13+F2255)/14,1)</f>
        <v/>
      </c>
    </row>
    <row r="2256">
      <c r="A2256" t="inlineStr">
        <is>
          <t>2026-07-14T09:35:00+05:30</t>
        </is>
      </c>
      <c r="B2256" t="n">
        <v>24135.6</v>
      </c>
      <c r="C2256" t="n">
        <v>24135.65</v>
      </c>
      <c r="D2256" t="n">
        <v>24095.35</v>
      </c>
      <c r="E2256" t="n">
        <v>24104.9</v>
      </c>
      <c r="F2256">
        <f>MAX(C2256-D2256, ABS(C2256-E2255), ABS(D2256-E2255))</f>
        <v/>
      </c>
      <c r="G2256">
        <f>ROUND((G2255*13+F2256)/14,1)</f>
        <v/>
      </c>
    </row>
    <row r="2257">
      <c r="A2257" t="inlineStr">
        <is>
          <t>2026-07-14T09:40:00+05:30</t>
        </is>
      </c>
      <c r="B2257" t="n">
        <v>24106.25</v>
      </c>
      <c r="C2257" t="n">
        <v>24106.25</v>
      </c>
      <c r="D2257" t="n">
        <v>24079.7</v>
      </c>
      <c r="E2257" t="n">
        <v>24100.2</v>
      </c>
      <c r="F2257">
        <f>MAX(C2257-D2257, ABS(C2257-E2256), ABS(D2257-E2256))</f>
        <v/>
      </c>
      <c r="G2257">
        <f>ROUND((G2256*13+F2257)/14,1)</f>
        <v/>
      </c>
    </row>
    <row r="2258">
      <c r="A2258" t="inlineStr">
        <is>
          <t>2026-07-14T09:45:00+05:30</t>
        </is>
      </c>
      <c r="B2258" t="n">
        <v>24101.85</v>
      </c>
      <c r="C2258" t="n">
        <v>24101.85</v>
      </c>
      <c r="D2258" t="n">
        <v>24062.45</v>
      </c>
      <c r="E2258" t="n">
        <v>24079.1</v>
      </c>
      <c r="F2258">
        <f>MAX(C2258-D2258, ABS(C2258-E2257), ABS(D2258-E2257))</f>
        <v/>
      </c>
      <c r="G2258">
        <f>ROUND((G2257*13+F2258)/14,1)</f>
        <v/>
      </c>
    </row>
    <row r="2259">
      <c r="A2259" t="inlineStr">
        <is>
          <t>2026-07-14T09:50:00+05:30</t>
        </is>
      </c>
      <c r="B2259" t="n">
        <v>24081.15</v>
      </c>
      <c r="C2259" t="n">
        <v>24081.65</v>
      </c>
      <c r="D2259" t="n">
        <v>24064.7</v>
      </c>
      <c r="E2259" t="n">
        <v>24064.7</v>
      </c>
      <c r="F2259">
        <f>MAX(C2259-D2259, ABS(C2259-E2258), ABS(D2259-E2258))</f>
        <v/>
      </c>
      <c r="G2259">
        <f>ROUND((G2258*13+F2259)/14,1)</f>
        <v/>
      </c>
    </row>
    <row r="2260">
      <c r="A2260" t="inlineStr">
        <is>
          <t>2026-07-14T09:55:00+05:30</t>
        </is>
      </c>
      <c r="B2260" t="n">
        <v>24067.4</v>
      </c>
      <c r="C2260" t="n">
        <v>24082.3</v>
      </c>
      <c r="D2260" t="n">
        <v>24062.5</v>
      </c>
      <c r="E2260" t="n">
        <v>24076.7</v>
      </c>
      <c r="F2260">
        <f>MAX(C2260-D2260, ABS(C2260-E2259), ABS(D2260-E2259))</f>
        <v/>
      </c>
      <c r="G2260">
        <f>ROUND((G2259*13+F2260)/14,1)</f>
        <v/>
      </c>
    </row>
    <row r="2261">
      <c r="A2261" t="inlineStr">
        <is>
          <t>2026-07-14T10:00:00+05:30</t>
        </is>
      </c>
      <c r="B2261" t="n">
        <v>24077.55</v>
      </c>
      <c r="C2261" t="n">
        <v>24089</v>
      </c>
      <c r="D2261" t="n">
        <v>24068.45</v>
      </c>
      <c r="E2261" t="n">
        <v>24086.8</v>
      </c>
      <c r="F2261">
        <f>MAX(C2261-D2261, ABS(C2261-E2260), ABS(D2261-E2260))</f>
        <v/>
      </c>
      <c r="G2261">
        <f>ROUND((G2260*13+F2261)/14,1)</f>
        <v/>
      </c>
    </row>
    <row r="2262">
      <c r="A2262" t="inlineStr">
        <is>
          <t>2026-07-14T10:05:00+05:30</t>
        </is>
      </c>
      <c r="B2262" t="n">
        <v>24088.25</v>
      </c>
      <c r="C2262" t="n">
        <v>24096.75</v>
      </c>
      <c r="D2262" t="n">
        <v>24074.45</v>
      </c>
      <c r="E2262" t="n">
        <v>24094.5</v>
      </c>
      <c r="F2262">
        <f>MAX(C2262-D2262, ABS(C2262-E2261), ABS(D2262-E2261))</f>
        <v/>
      </c>
      <c r="G2262">
        <f>ROUND((G2261*13+F2262)/14,1)</f>
        <v/>
      </c>
    </row>
    <row r="2263">
      <c r="A2263" t="inlineStr">
        <is>
          <t>2026-07-14T10:10:00+05:30</t>
        </is>
      </c>
      <c r="B2263" t="n">
        <v>24096.15</v>
      </c>
      <c r="C2263" t="n">
        <v>24097.3</v>
      </c>
      <c r="D2263" t="n">
        <v>24082.4</v>
      </c>
      <c r="E2263" t="n">
        <v>24085.15</v>
      </c>
      <c r="F2263">
        <f>MAX(C2263-D2263, ABS(C2263-E2262), ABS(D2263-E2262))</f>
        <v/>
      </c>
      <c r="G2263">
        <f>ROUND((G2262*13+F2263)/14,1)</f>
        <v/>
      </c>
    </row>
    <row r="2264">
      <c r="A2264" t="inlineStr">
        <is>
          <t>2026-07-14T10:15:00+05:30</t>
        </is>
      </c>
      <c r="B2264" t="n">
        <v>24086.65</v>
      </c>
      <c r="C2264" t="n">
        <v>24086.65</v>
      </c>
      <c r="D2264" t="n">
        <v>24038.1</v>
      </c>
      <c r="E2264" t="n">
        <v>24047.7</v>
      </c>
      <c r="F2264">
        <f>MAX(C2264-D2264, ABS(C2264-E2263), ABS(D2264-E2263))</f>
        <v/>
      </c>
      <c r="G2264">
        <f>ROUND((G2263*13+F2264)/14,1)</f>
        <v/>
      </c>
    </row>
    <row r="2265">
      <c r="A2265" t="inlineStr">
        <is>
          <t>2026-07-14T10:20:00+05:30</t>
        </is>
      </c>
      <c r="B2265" t="n">
        <v>24049.25</v>
      </c>
      <c r="C2265" t="n">
        <v>24075.2</v>
      </c>
      <c r="D2265" t="n">
        <v>24048.4</v>
      </c>
      <c r="E2265" t="n">
        <v>24063.45</v>
      </c>
      <c r="F2265">
        <f>MAX(C2265-D2265, ABS(C2265-E2264), ABS(D2265-E2264))</f>
        <v/>
      </c>
      <c r="G2265">
        <f>ROUND((G2264*13+F2265)/14,1)</f>
        <v/>
      </c>
    </row>
    <row r="2266">
      <c r="A2266" t="inlineStr">
        <is>
          <t>2026-07-14T10:25:00+05:30</t>
        </is>
      </c>
      <c r="B2266" t="n">
        <v>24065.15</v>
      </c>
      <c r="C2266" t="n">
        <v>24089</v>
      </c>
      <c r="D2266" t="n">
        <v>24063.45</v>
      </c>
      <c r="E2266" t="n">
        <v>24086.55</v>
      </c>
      <c r="F2266">
        <f>MAX(C2266-D2266, ABS(C2266-E2265), ABS(D2266-E2265))</f>
        <v/>
      </c>
      <c r="G2266">
        <f>ROUND((G2265*13+F2266)/14,1)</f>
        <v/>
      </c>
    </row>
    <row r="2267">
      <c r="A2267" t="inlineStr">
        <is>
          <t>2026-07-14T10:30:00+05:30</t>
        </is>
      </c>
      <c r="B2267" t="n">
        <v>24087.55</v>
      </c>
      <c r="C2267" t="n">
        <v>24109.95</v>
      </c>
      <c r="D2267" t="n">
        <v>24082.65</v>
      </c>
      <c r="E2267" t="n">
        <v>24101.05</v>
      </c>
      <c r="F2267">
        <f>MAX(C2267-D2267, ABS(C2267-E2266), ABS(D2267-E2266))</f>
        <v/>
      </c>
      <c r="G2267">
        <f>ROUND((G2266*13+F2267)/14,1)</f>
        <v/>
      </c>
    </row>
    <row r="2268">
      <c r="A2268" t="inlineStr">
        <is>
          <t>2026-07-14T10:35:00+05:30</t>
        </is>
      </c>
      <c r="B2268" t="n">
        <v>24102.45</v>
      </c>
      <c r="C2268" t="n">
        <v>24102.65</v>
      </c>
      <c r="D2268" t="n">
        <v>24081.1</v>
      </c>
      <c r="E2268" t="n">
        <v>24094.3</v>
      </c>
      <c r="F2268">
        <f>MAX(C2268-D2268, ABS(C2268-E2267), ABS(D2268-E2267))</f>
        <v/>
      </c>
      <c r="G2268">
        <f>ROUND((G2267*13+F2268)/14,1)</f>
        <v/>
      </c>
    </row>
    <row r="2269">
      <c r="A2269" t="inlineStr">
        <is>
          <t>2026-07-14T10:40:00+05:30</t>
        </is>
      </c>
      <c r="B2269" t="n">
        <v>24094.9</v>
      </c>
      <c r="C2269" t="n">
        <v>24103.05</v>
      </c>
      <c r="D2269" t="n">
        <v>24077.35</v>
      </c>
      <c r="E2269" t="n">
        <v>24100.5</v>
      </c>
      <c r="F2269">
        <f>MAX(C2269-D2269, ABS(C2269-E2268), ABS(D2269-E2268))</f>
        <v/>
      </c>
      <c r="G2269">
        <f>ROUND((G2268*13+F2269)/14,1)</f>
        <v/>
      </c>
    </row>
    <row r="2270">
      <c r="A2270" t="inlineStr">
        <is>
          <t>2026-07-14T10:45:00+05:30</t>
        </is>
      </c>
      <c r="B2270" t="n">
        <v>24102.05</v>
      </c>
      <c r="C2270" t="n">
        <v>24119.8</v>
      </c>
      <c r="D2270" t="n">
        <v>24091.75</v>
      </c>
      <c r="E2270" t="n">
        <v>24119.8</v>
      </c>
      <c r="F2270">
        <f>MAX(C2270-D2270, ABS(C2270-E2269), ABS(D2270-E2269))</f>
        <v/>
      </c>
      <c r="G2270">
        <f>ROUND((G2269*13+F2270)/14,1)</f>
        <v/>
      </c>
    </row>
    <row r="2271">
      <c r="A2271" t="inlineStr">
        <is>
          <t>2026-07-14T10:50:00+05:30</t>
        </is>
      </c>
      <c r="B2271" t="n">
        <v>24120.1</v>
      </c>
      <c r="C2271" t="n">
        <v>24121.3</v>
      </c>
      <c r="D2271" t="n">
        <v>24107.8</v>
      </c>
      <c r="E2271" t="n">
        <v>24114.05</v>
      </c>
      <c r="F2271">
        <f>MAX(C2271-D2271, ABS(C2271-E2270), ABS(D2271-E2270))</f>
        <v/>
      </c>
      <c r="G2271">
        <f>ROUND((G2270*13+F2271)/14,1)</f>
        <v/>
      </c>
    </row>
    <row r="2272">
      <c r="A2272" t="inlineStr">
        <is>
          <t>2026-07-14T10:55:00+05:30</t>
        </is>
      </c>
      <c r="B2272" t="n">
        <v>24115.35</v>
      </c>
      <c r="C2272" t="n">
        <v>24131.35</v>
      </c>
      <c r="D2272" t="n">
        <v>24112.5</v>
      </c>
      <c r="E2272" t="n">
        <v>24121.3</v>
      </c>
      <c r="F2272">
        <f>MAX(C2272-D2272, ABS(C2272-E2271), ABS(D2272-E2271))</f>
        <v/>
      </c>
      <c r="G2272">
        <f>ROUND((G2271*13+F2272)/14,1)</f>
        <v/>
      </c>
    </row>
    <row r="2273">
      <c r="A2273" t="inlineStr">
        <is>
          <t>2026-07-14T11:00:00+05:30</t>
        </is>
      </c>
      <c r="B2273" t="n">
        <v>24122.4</v>
      </c>
      <c r="C2273" t="n">
        <v>24134.65</v>
      </c>
      <c r="D2273" t="n">
        <v>24122.1</v>
      </c>
      <c r="E2273" t="n">
        <v>24123.5</v>
      </c>
      <c r="F2273">
        <f>MAX(C2273-D2273, ABS(C2273-E2272), ABS(D2273-E2272))</f>
        <v/>
      </c>
      <c r="G2273">
        <f>ROUND((G2272*13+F2273)/14,1)</f>
        <v/>
      </c>
    </row>
    <row r="2274">
      <c r="A2274" t="inlineStr">
        <is>
          <t>2026-07-14T11:05:00+05:30</t>
        </is>
      </c>
      <c r="B2274" t="n">
        <v>24124.4</v>
      </c>
      <c r="C2274" t="n">
        <v>24134.5</v>
      </c>
      <c r="D2274" t="n">
        <v>24119.15</v>
      </c>
      <c r="E2274" t="n">
        <v>24128.45</v>
      </c>
      <c r="F2274">
        <f>MAX(C2274-D2274, ABS(C2274-E2273), ABS(D2274-E2273))</f>
        <v/>
      </c>
      <c r="G2274">
        <f>ROUND((G2273*13+F2274)/14,1)</f>
        <v/>
      </c>
    </row>
    <row r="2275">
      <c r="A2275" t="inlineStr">
        <is>
          <t>2026-07-14T11:10:00+05:30</t>
        </is>
      </c>
      <c r="B2275" t="n">
        <v>24130.7</v>
      </c>
      <c r="C2275" t="n">
        <v>24146.35</v>
      </c>
      <c r="D2275" t="n">
        <v>24122.05</v>
      </c>
      <c r="E2275" t="n">
        <v>24139.2</v>
      </c>
      <c r="F2275">
        <f>MAX(C2275-D2275, ABS(C2275-E2274), ABS(D2275-E2274))</f>
        <v/>
      </c>
      <c r="G2275">
        <f>ROUND((G2274*13+F2275)/14,1)</f>
        <v/>
      </c>
    </row>
    <row r="2276">
      <c r="A2276" t="inlineStr">
        <is>
          <t>2026-07-14T11:15:00+05:30</t>
        </is>
      </c>
      <c r="B2276" t="n">
        <v>24141.2</v>
      </c>
      <c r="C2276" t="n">
        <v>24144</v>
      </c>
      <c r="D2276" t="n">
        <v>24125.35</v>
      </c>
      <c r="E2276" t="n">
        <v>24133.1</v>
      </c>
      <c r="F2276">
        <f>MAX(C2276-D2276, ABS(C2276-E2275), ABS(D2276-E2275))</f>
        <v/>
      </c>
      <c r="G2276">
        <f>ROUND((G2275*13+F2276)/14,1)</f>
        <v/>
      </c>
    </row>
    <row r="2277">
      <c r="A2277" t="inlineStr">
        <is>
          <t>2026-07-14T11:20:00+05:30</t>
        </is>
      </c>
      <c r="B2277" t="n">
        <v>24134.75</v>
      </c>
      <c r="C2277" t="n">
        <v>24141.6</v>
      </c>
      <c r="D2277" t="n">
        <v>24120.3</v>
      </c>
      <c r="E2277" t="n">
        <v>24138.8</v>
      </c>
      <c r="F2277">
        <f>MAX(C2277-D2277, ABS(C2277-E2276), ABS(D2277-E2276))</f>
        <v/>
      </c>
      <c r="G2277">
        <f>ROUND((G2276*13+F2277)/14,1)</f>
        <v/>
      </c>
    </row>
    <row r="2278">
      <c r="A2278" t="inlineStr">
        <is>
          <t>2026-07-14T11:25:00+05:30</t>
        </is>
      </c>
      <c r="B2278" t="n">
        <v>24140.65</v>
      </c>
      <c r="C2278" t="n">
        <v>24145.4</v>
      </c>
      <c r="D2278" t="n">
        <v>24130.3</v>
      </c>
      <c r="E2278" t="n">
        <v>24141.15</v>
      </c>
      <c r="F2278">
        <f>MAX(C2278-D2278, ABS(C2278-E2277), ABS(D2278-E2277))</f>
        <v/>
      </c>
      <c r="G2278">
        <f>ROUND((G2277*13+F2278)/14,1)</f>
        <v/>
      </c>
    </row>
    <row r="2279">
      <c r="A2279" t="inlineStr">
        <is>
          <t>2026-07-14T11:30:00+05:30</t>
        </is>
      </c>
      <c r="B2279" t="n">
        <v>24142.2</v>
      </c>
      <c r="C2279" t="n">
        <v>24142.2</v>
      </c>
      <c r="D2279" t="n">
        <v>24127.75</v>
      </c>
      <c r="E2279" t="n">
        <v>24129.1</v>
      </c>
      <c r="F2279">
        <f>MAX(C2279-D2279, ABS(C2279-E2278), ABS(D2279-E2278))</f>
        <v/>
      </c>
      <c r="G2279">
        <f>ROUND((G2278*13+F2279)/14,1)</f>
        <v/>
      </c>
    </row>
    <row r="2280">
      <c r="A2280" t="inlineStr">
        <is>
          <t>2026-07-14T11:35:00+05:30</t>
        </is>
      </c>
      <c r="B2280" t="n">
        <v>24128.85</v>
      </c>
      <c r="C2280" t="n">
        <v>24135.25</v>
      </c>
      <c r="D2280" t="n">
        <v>24108.8</v>
      </c>
      <c r="E2280" t="n">
        <v>24117</v>
      </c>
      <c r="F2280">
        <f>MAX(C2280-D2280, ABS(C2280-E2279), ABS(D2280-E2279))</f>
        <v/>
      </c>
      <c r="G2280">
        <f>ROUND((G2279*13+F2280)/14,1)</f>
        <v/>
      </c>
    </row>
    <row r="2281">
      <c r="A2281" t="inlineStr">
        <is>
          <t>2026-07-14T11:40:00+05:30</t>
        </is>
      </c>
      <c r="B2281" t="n">
        <v>24118.35</v>
      </c>
      <c r="C2281" t="n">
        <v>24119.85</v>
      </c>
      <c r="D2281" t="n">
        <v>24096.05</v>
      </c>
      <c r="E2281" t="n">
        <v>24105</v>
      </c>
      <c r="F2281">
        <f>MAX(C2281-D2281, ABS(C2281-E2280), ABS(D2281-E2280))</f>
        <v/>
      </c>
      <c r="G2281">
        <f>ROUND((G2280*13+F2281)/14,1)</f>
        <v/>
      </c>
    </row>
    <row r="2282">
      <c r="A2282" t="inlineStr">
        <is>
          <t>2026-07-14T11:45:00+05:30</t>
        </is>
      </c>
      <c r="B2282" t="n">
        <v>24106.15</v>
      </c>
      <c r="C2282" t="n">
        <v>24115.45</v>
      </c>
      <c r="D2282" t="n">
        <v>24101.95</v>
      </c>
      <c r="E2282" t="n">
        <v>24108.5</v>
      </c>
      <c r="F2282">
        <f>MAX(C2282-D2282, ABS(C2282-E2281), ABS(D2282-E2281))</f>
        <v/>
      </c>
      <c r="G2282">
        <f>ROUND((G2281*13+F2282)/14,1)</f>
        <v/>
      </c>
    </row>
    <row r="2283">
      <c r="A2283" t="inlineStr">
        <is>
          <t>2026-07-14T11:50:00+05:30</t>
        </is>
      </c>
      <c r="B2283" t="n">
        <v>24109.8</v>
      </c>
      <c r="C2283" t="n">
        <v>24126.95</v>
      </c>
      <c r="D2283" t="n">
        <v>24107.05</v>
      </c>
      <c r="E2283" t="n">
        <v>24109.65</v>
      </c>
      <c r="F2283">
        <f>MAX(C2283-D2283, ABS(C2283-E2282), ABS(D2283-E2282))</f>
        <v/>
      </c>
      <c r="G2283">
        <f>ROUND((G2282*13+F2283)/14,1)</f>
        <v/>
      </c>
    </row>
    <row r="2284">
      <c r="A2284" t="inlineStr">
        <is>
          <t>2026-07-14T11:55:00+05:30</t>
        </is>
      </c>
      <c r="B2284" t="n">
        <v>24111</v>
      </c>
      <c r="C2284" t="n">
        <v>24111</v>
      </c>
      <c r="D2284" t="n">
        <v>24092.55</v>
      </c>
      <c r="E2284" t="n">
        <v>24102.2</v>
      </c>
      <c r="F2284">
        <f>MAX(C2284-D2284, ABS(C2284-E2283), ABS(D2284-E2283))</f>
        <v/>
      </c>
      <c r="G2284">
        <f>ROUND((G2283*13+F2284)/14,1)</f>
        <v/>
      </c>
    </row>
    <row r="2285">
      <c r="A2285" t="inlineStr">
        <is>
          <t>2026-07-14T12:00:00+05:30</t>
        </is>
      </c>
      <c r="B2285" t="n">
        <v>24103</v>
      </c>
      <c r="C2285" t="n">
        <v>24116.25</v>
      </c>
      <c r="D2285" t="n">
        <v>24098.95</v>
      </c>
      <c r="E2285" t="n">
        <v>24107.15</v>
      </c>
      <c r="F2285">
        <f>MAX(C2285-D2285, ABS(C2285-E2284), ABS(D2285-E2284))</f>
        <v/>
      </c>
      <c r="G2285">
        <f>ROUND((G2284*13+F2285)/14,1)</f>
        <v/>
      </c>
    </row>
    <row r="2286">
      <c r="A2286" t="inlineStr">
        <is>
          <t>2026-07-14T12:05:00+05:30</t>
        </is>
      </c>
      <c r="B2286" t="n">
        <v>24109.25</v>
      </c>
      <c r="C2286" t="n">
        <v>24109.25</v>
      </c>
      <c r="D2286" t="n">
        <v>24085.45</v>
      </c>
      <c r="E2286" t="n">
        <v>24096.15</v>
      </c>
      <c r="F2286">
        <f>MAX(C2286-D2286, ABS(C2286-E2285), ABS(D2286-E2285))</f>
        <v/>
      </c>
      <c r="G2286">
        <f>ROUND((G2285*13+F2286)/14,1)</f>
        <v/>
      </c>
    </row>
    <row r="2287">
      <c r="A2287" t="inlineStr">
        <is>
          <t>2026-07-14T12:10:00+05:30</t>
        </is>
      </c>
      <c r="B2287" t="n">
        <v>24097</v>
      </c>
      <c r="C2287" t="n">
        <v>24101.6</v>
      </c>
      <c r="D2287" t="n">
        <v>24087.65</v>
      </c>
      <c r="E2287" t="n">
        <v>24091.9</v>
      </c>
      <c r="F2287">
        <f>MAX(C2287-D2287, ABS(C2287-E2286), ABS(D2287-E2286))</f>
        <v/>
      </c>
      <c r="G2287">
        <f>ROUND((G2286*13+F2287)/14,1)</f>
        <v/>
      </c>
    </row>
    <row r="2288">
      <c r="A2288" t="inlineStr">
        <is>
          <t>2026-07-14T12:15:00+05:30</t>
        </is>
      </c>
      <c r="B2288" t="n">
        <v>24093.35</v>
      </c>
      <c r="C2288" t="n">
        <v>24093.35</v>
      </c>
      <c r="D2288" t="n">
        <v>24072</v>
      </c>
      <c r="E2288" t="n">
        <v>24086.3</v>
      </c>
      <c r="F2288">
        <f>MAX(C2288-D2288, ABS(C2288-E2287), ABS(D2288-E2287))</f>
        <v/>
      </c>
      <c r="G2288">
        <f>ROUND((G2287*13+F2288)/14,1)</f>
        <v/>
      </c>
    </row>
    <row r="2289">
      <c r="A2289" t="inlineStr">
        <is>
          <t>2026-07-14T12:20:00+05:30</t>
        </is>
      </c>
      <c r="B2289" t="n">
        <v>24087.8</v>
      </c>
      <c r="C2289" t="n">
        <v>24087.8</v>
      </c>
      <c r="D2289" t="n">
        <v>24073.45</v>
      </c>
      <c r="E2289" t="n">
        <v>24080.7</v>
      </c>
      <c r="F2289">
        <f>MAX(C2289-D2289, ABS(C2289-E2288), ABS(D2289-E2288))</f>
        <v/>
      </c>
      <c r="G2289">
        <f>ROUND((G2288*13+F2289)/14,1)</f>
        <v/>
      </c>
    </row>
    <row r="2290">
      <c r="A2290" t="inlineStr">
        <is>
          <t>2026-07-14T12:25:00+05:30</t>
        </is>
      </c>
      <c r="B2290" t="n">
        <v>24081.75</v>
      </c>
      <c r="C2290" t="n">
        <v>24081.95</v>
      </c>
      <c r="D2290" t="n">
        <v>24054.85</v>
      </c>
      <c r="E2290" t="n">
        <v>24059.6</v>
      </c>
      <c r="F2290">
        <f>MAX(C2290-D2290, ABS(C2290-E2289), ABS(D2290-E2289))</f>
        <v/>
      </c>
      <c r="G2290">
        <f>ROUND((G2289*13+F2290)/14,1)</f>
        <v/>
      </c>
    </row>
    <row r="2291">
      <c r="A2291" t="inlineStr">
        <is>
          <t>2026-07-14T12:30:00+05:30</t>
        </is>
      </c>
      <c r="B2291" t="n">
        <v>24061.75</v>
      </c>
      <c r="C2291" t="n">
        <v>24070.5</v>
      </c>
      <c r="D2291" t="n">
        <v>24057.5</v>
      </c>
      <c r="E2291" t="n">
        <v>24066.5</v>
      </c>
      <c r="F2291">
        <f>MAX(C2291-D2291, ABS(C2291-E2290), ABS(D2291-E2290))</f>
        <v/>
      </c>
      <c r="G2291">
        <f>ROUND((G2290*13+F2291)/14,1)</f>
        <v/>
      </c>
    </row>
    <row r="2292">
      <c r="A2292" t="inlineStr">
        <is>
          <t>2026-07-14T12:35:00+05:30</t>
        </is>
      </c>
      <c r="B2292" t="n">
        <v>24069.3</v>
      </c>
      <c r="C2292" t="n">
        <v>24079.25</v>
      </c>
      <c r="D2292" t="n">
        <v>24064.3</v>
      </c>
      <c r="E2292" t="n">
        <v>24071.9</v>
      </c>
      <c r="F2292">
        <f>MAX(C2292-D2292, ABS(C2292-E2291), ABS(D2292-E2291))</f>
        <v/>
      </c>
      <c r="G2292">
        <f>ROUND((G2291*13+F2292)/14,1)</f>
        <v/>
      </c>
    </row>
    <row r="2293">
      <c r="A2293" t="inlineStr">
        <is>
          <t>2026-07-14T12:40:00+05:30</t>
        </is>
      </c>
      <c r="B2293" t="n">
        <v>24073.3</v>
      </c>
      <c r="C2293" t="n">
        <v>24083.25</v>
      </c>
      <c r="D2293" t="n">
        <v>24068.65</v>
      </c>
      <c r="E2293" t="n">
        <v>24079.15</v>
      </c>
      <c r="F2293">
        <f>MAX(C2293-D2293, ABS(C2293-E2292), ABS(D2293-E2292))</f>
        <v/>
      </c>
      <c r="G2293">
        <f>ROUND((G2292*13+F2293)/14,1)</f>
        <v/>
      </c>
    </row>
    <row r="2294">
      <c r="A2294" t="inlineStr">
        <is>
          <t>2026-07-14T12:45:00+05:30</t>
        </is>
      </c>
      <c r="B2294" t="n">
        <v>24080.1</v>
      </c>
      <c r="C2294" t="n">
        <v>24087.95</v>
      </c>
      <c r="D2294" t="n">
        <v>24070.2</v>
      </c>
      <c r="E2294" t="n">
        <v>24082.6</v>
      </c>
      <c r="F2294">
        <f>MAX(C2294-D2294, ABS(C2294-E2293), ABS(D2294-E2293))</f>
        <v/>
      </c>
      <c r="G2294">
        <f>ROUND((G2293*13+F2294)/14,1)</f>
        <v/>
      </c>
    </row>
    <row r="2295">
      <c r="A2295" t="inlineStr">
        <is>
          <t>2026-07-14T12:50:00+05:30</t>
        </is>
      </c>
      <c r="B2295" t="n">
        <v>24083.6</v>
      </c>
      <c r="C2295" t="n">
        <v>24088.65</v>
      </c>
      <c r="D2295" t="n">
        <v>24076.65</v>
      </c>
      <c r="E2295" t="n">
        <v>24082.45</v>
      </c>
      <c r="F2295">
        <f>MAX(C2295-D2295, ABS(C2295-E2294), ABS(D2295-E2294))</f>
        <v/>
      </c>
      <c r="G2295">
        <f>ROUND((G2294*13+F2295)/14,1)</f>
        <v/>
      </c>
    </row>
    <row r="2296">
      <c r="A2296" t="inlineStr">
        <is>
          <t>2026-07-14T12:55:00+05:30</t>
        </is>
      </c>
      <c r="B2296" t="n">
        <v>24083.75</v>
      </c>
      <c r="C2296" t="n">
        <v>24097</v>
      </c>
      <c r="D2296" t="n">
        <v>24077.7</v>
      </c>
      <c r="E2296" t="n">
        <v>24078</v>
      </c>
      <c r="F2296">
        <f>MAX(C2296-D2296, ABS(C2296-E2295), ABS(D2296-E2295))</f>
        <v/>
      </c>
      <c r="G2296">
        <f>ROUND((G2295*13+F2296)/14,1)</f>
        <v/>
      </c>
    </row>
    <row r="2297">
      <c r="A2297" t="inlineStr">
        <is>
          <t>2026-07-14T13:00:00+05:30</t>
        </is>
      </c>
      <c r="B2297" t="n">
        <v>24080.2</v>
      </c>
      <c r="C2297" t="n">
        <v>24088.15</v>
      </c>
      <c r="D2297" t="n">
        <v>24063.65</v>
      </c>
      <c r="E2297" t="n">
        <v>24083.8</v>
      </c>
      <c r="F2297">
        <f>MAX(C2297-D2297, ABS(C2297-E2296), ABS(D2297-E2296))</f>
        <v/>
      </c>
      <c r="G2297">
        <f>ROUND((G2296*13+F2297)/14,1)</f>
        <v/>
      </c>
    </row>
    <row r="2298">
      <c r="A2298" t="inlineStr">
        <is>
          <t>2026-07-14T13:05:00+05:30</t>
        </is>
      </c>
      <c r="B2298" t="n">
        <v>24086</v>
      </c>
      <c r="C2298" t="n">
        <v>24092.75</v>
      </c>
      <c r="D2298" t="n">
        <v>24081.75</v>
      </c>
      <c r="E2298" t="n">
        <v>24087.4</v>
      </c>
      <c r="F2298">
        <f>MAX(C2298-D2298, ABS(C2298-E2297), ABS(D2298-E2297))</f>
        <v/>
      </c>
      <c r="G2298">
        <f>ROUND((G2297*13+F2298)/14,1)</f>
        <v/>
      </c>
    </row>
    <row r="2299">
      <c r="A2299" t="inlineStr">
        <is>
          <t>2026-07-14T13:10:00+05:30</t>
        </is>
      </c>
      <c r="B2299" t="n">
        <v>24089.9</v>
      </c>
      <c r="C2299" t="n">
        <v>24090.55</v>
      </c>
      <c r="D2299" t="n">
        <v>24076.25</v>
      </c>
      <c r="E2299" t="n">
        <v>24081.45</v>
      </c>
      <c r="F2299">
        <f>MAX(C2299-D2299, ABS(C2299-E2298), ABS(D2299-E2298))</f>
        <v/>
      </c>
      <c r="G2299">
        <f>ROUND((G2298*13+F2299)/14,1)</f>
        <v/>
      </c>
    </row>
    <row r="2300">
      <c r="A2300" t="inlineStr">
        <is>
          <t>2026-07-14T13:15:00+05:30</t>
        </is>
      </c>
      <c r="B2300" t="n">
        <v>24082.95</v>
      </c>
      <c r="C2300" t="n">
        <v>24089.25</v>
      </c>
      <c r="D2300" t="n">
        <v>24070.4</v>
      </c>
      <c r="E2300" t="n">
        <v>24086.4</v>
      </c>
      <c r="F2300">
        <f>MAX(C2300-D2300, ABS(C2300-E2299), ABS(D2300-E2299))</f>
        <v/>
      </c>
      <c r="G2300">
        <f>ROUND((G2299*13+F2300)/14,1)</f>
        <v/>
      </c>
    </row>
    <row r="2301">
      <c r="A2301" t="inlineStr">
        <is>
          <t>2026-07-14T13:20:00+05:30</t>
        </is>
      </c>
      <c r="B2301" t="n">
        <v>24087.6</v>
      </c>
      <c r="C2301" t="n">
        <v>24097.35</v>
      </c>
      <c r="D2301" t="n">
        <v>24086.3</v>
      </c>
      <c r="E2301" t="n">
        <v>24089.3</v>
      </c>
      <c r="F2301">
        <f>MAX(C2301-D2301, ABS(C2301-E2300), ABS(D2301-E2300))</f>
        <v/>
      </c>
      <c r="G2301">
        <f>ROUND((G2300*13+F2301)/14,1)</f>
        <v/>
      </c>
    </row>
    <row r="2302">
      <c r="A2302" t="inlineStr">
        <is>
          <t>2026-07-14T13:25:00+05:30</t>
        </is>
      </c>
      <c r="B2302" t="n">
        <v>24090.05</v>
      </c>
      <c r="C2302" t="n">
        <v>24096.25</v>
      </c>
      <c r="D2302" t="n">
        <v>24070.5</v>
      </c>
      <c r="E2302" t="n">
        <v>24093.3</v>
      </c>
      <c r="F2302">
        <f>MAX(C2302-D2302, ABS(C2302-E2301), ABS(D2302-E2301))</f>
        <v/>
      </c>
      <c r="G2302">
        <f>ROUND((G2301*13+F2302)/14,1)</f>
        <v/>
      </c>
    </row>
    <row r="2303">
      <c r="A2303" t="inlineStr">
        <is>
          <t>2026-07-14T13:30:00+05:30</t>
        </is>
      </c>
      <c r="B2303" t="n">
        <v>24093.9</v>
      </c>
      <c r="C2303" t="n">
        <v>24093.95</v>
      </c>
      <c r="D2303" t="n">
        <v>24068.85</v>
      </c>
      <c r="E2303" t="n">
        <v>24075.2</v>
      </c>
      <c r="F2303">
        <f>MAX(C2303-D2303, ABS(C2303-E2302), ABS(D2303-E2302))</f>
        <v/>
      </c>
      <c r="G2303">
        <f>ROUND((G2302*13+F2303)/14,1)</f>
        <v/>
      </c>
    </row>
    <row r="2304">
      <c r="A2304" t="inlineStr">
        <is>
          <t>2026-07-14T13:35:00+05:30</t>
        </is>
      </c>
      <c r="B2304" t="n">
        <v>24076.6</v>
      </c>
      <c r="C2304" t="n">
        <v>24076.95</v>
      </c>
      <c r="D2304" t="n">
        <v>24038.55</v>
      </c>
      <c r="E2304" t="n">
        <v>24047.65</v>
      </c>
      <c r="F2304">
        <f>MAX(C2304-D2304, ABS(C2304-E2303), ABS(D2304-E2303))</f>
        <v/>
      </c>
      <c r="G2304">
        <f>ROUND((G2303*13+F2304)/14,1)</f>
        <v/>
      </c>
    </row>
    <row r="2305">
      <c r="A2305" t="inlineStr">
        <is>
          <t>2026-07-14T13:40:00+05:30</t>
        </is>
      </c>
      <c r="B2305" t="n">
        <v>24049.35</v>
      </c>
      <c r="C2305" t="n">
        <v>24055.45</v>
      </c>
      <c r="D2305" t="n">
        <v>24039.15</v>
      </c>
      <c r="E2305" t="n">
        <v>24052.15</v>
      </c>
      <c r="F2305">
        <f>MAX(C2305-D2305, ABS(C2305-E2304), ABS(D2305-E2304))</f>
        <v/>
      </c>
      <c r="G2305">
        <f>ROUND((G2304*13+F2305)/14,1)</f>
        <v/>
      </c>
    </row>
    <row r="2306">
      <c r="A2306" t="inlineStr">
        <is>
          <t>2026-07-14T13:45:00+05:30</t>
        </is>
      </c>
      <c r="B2306" t="n">
        <v>24053.2</v>
      </c>
      <c r="C2306" t="n">
        <v>24069.2</v>
      </c>
      <c r="D2306" t="n">
        <v>24051.85</v>
      </c>
      <c r="E2306" t="n">
        <v>24067.3</v>
      </c>
      <c r="F2306">
        <f>MAX(C2306-D2306, ABS(C2306-E2305), ABS(D2306-E2305))</f>
        <v/>
      </c>
      <c r="G2306">
        <f>ROUND((G2305*13+F2306)/14,1)</f>
        <v/>
      </c>
    </row>
    <row r="2307">
      <c r="A2307" t="inlineStr">
        <is>
          <t>2026-07-14T13:50:00+05:30</t>
        </is>
      </c>
      <c r="B2307" t="n">
        <v>24066.85</v>
      </c>
      <c r="C2307" t="n">
        <v>24067.6</v>
      </c>
      <c r="D2307" t="n">
        <v>24053</v>
      </c>
      <c r="E2307" t="n">
        <v>24060.35</v>
      </c>
      <c r="F2307">
        <f>MAX(C2307-D2307, ABS(C2307-E2306), ABS(D2307-E2306))</f>
        <v/>
      </c>
      <c r="G2307">
        <f>ROUND((G2306*13+F2307)/14,1)</f>
        <v/>
      </c>
    </row>
    <row r="2308">
      <c r="A2308" t="inlineStr">
        <is>
          <t>2026-07-14T13:55:00+05:30</t>
        </is>
      </c>
      <c r="B2308" t="n">
        <v>24061.45</v>
      </c>
      <c r="C2308" t="n">
        <v>24073.25</v>
      </c>
      <c r="D2308" t="n">
        <v>24060.65</v>
      </c>
      <c r="E2308" t="n">
        <v>24065.05</v>
      </c>
      <c r="F2308">
        <f>MAX(C2308-D2308, ABS(C2308-E2307), ABS(D2308-E2307))</f>
        <v/>
      </c>
      <c r="G2308">
        <f>ROUND((G2307*13+F2308)/14,1)</f>
        <v/>
      </c>
    </row>
    <row r="2309">
      <c r="A2309" t="inlineStr">
        <is>
          <t>2026-07-14T14:00:00+05:30</t>
        </is>
      </c>
      <c r="B2309" t="n">
        <v>24065.4</v>
      </c>
      <c r="C2309" t="n">
        <v>24070.9</v>
      </c>
      <c r="D2309" t="n">
        <v>24055.5</v>
      </c>
      <c r="E2309" t="n">
        <v>24065.25</v>
      </c>
      <c r="F2309">
        <f>MAX(C2309-D2309, ABS(C2309-E2308), ABS(D2309-E2308))</f>
        <v/>
      </c>
      <c r="G2309">
        <f>ROUND((G2308*13+F2309)/14,1)</f>
        <v/>
      </c>
    </row>
    <row r="2310">
      <c r="A2310" t="inlineStr">
        <is>
          <t>2026-07-14T14:05:00+05:30</t>
        </is>
      </c>
      <c r="B2310" t="n">
        <v>24066.75</v>
      </c>
      <c r="C2310" t="n">
        <v>24067.5</v>
      </c>
      <c r="D2310" t="n">
        <v>24048.6</v>
      </c>
      <c r="E2310" t="n">
        <v>24052.4</v>
      </c>
      <c r="F2310">
        <f>MAX(C2310-D2310, ABS(C2310-E2309), ABS(D2310-E2309))</f>
        <v/>
      </c>
      <c r="G2310">
        <f>ROUND((G2309*13+F2310)/14,1)</f>
        <v/>
      </c>
    </row>
    <row r="2311">
      <c r="A2311" t="inlineStr">
        <is>
          <t>2026-07-14T14:10:00+05:30</t>
        </is>
      </c>
      <c r="B2311" t="n">
        <v>24054.35</v>
      </c>
      <c r="C2311" t="n">
        <v>24071.55</v>
      </c>
      <c r="D2311" t="n">
        <v>24052.5</v>
      </c>
      <c r="E2311" t="n">
        <v>24064.45</v>
      </c>
      <c r="F2311">
        <f>MAX(C2311-D2311, ABS(C2311-E2310), ABS(D2311-E2310))</f>
        <v/>
      </c>
      <c r="G2311">
        <f>ROUND((G2310*13+F2311)/14,1)</f>
        <v/>
      </c>
    </row>
    <row r="2312">
      <c r="A2312" t="inlineStr">
        <is>
          <t>2026-07-14T14:15:00+05:30</t>
        </is>
      </c>
      <c r="B2312" t="n">
        <v>24066.3</v>
      </c>
      <c r="C2312" t="n">
        <v>24068.95</v>
      </c>
      <c r="D2312" t="n">
        <v>24054.2</v>
      </c>
      <c r="E2312" t="n">
        <v>24058.45</v>
      </c>
      <c r="F2312">
        <f>MAX(C2312-D2312, ABS(C2312-E2311), ABS(D2312-E2311))</f>
        <v/>
      </c>
      <c r="G2312">
        <f>ROUND((G2311*13+F2312)/14,1)</f>
        <v/>
      </c>
    </row>
    <row r="2313">
      <c r="A2313" t="inlineStr">
        <is>
          <t>2026-07-14T14:20:00+05:30</t>
        </is>
      </c>
      <c r="B2313" t="n">
        <v>24059.15</v>
      </c>
      <c r="C2313" t="n">
        <v>24063.5</v>
      </c>
      <c r="D2313" t="n">
        <v>24045</v>
      </c>
      <c r="E2313" t="n">
        <v>24056.3</v>
      </c>
      <c r="F2313">
        <f>MAX(C2313-D2313, ABS(C2313-E2312), ABS(D2313-E2312))</f>
        <v/>
      </c>
      <c r="G2313">
        <f>ROUND((G2312*13+F2313)/14,1)</f>
        <v/>
      </c>
    </row>
    <row r="2314">
      <c r="A2314" t="inlineStr">
        <is>
          <t>2026-07-14T14:25:00+05:30</t>
        </is>
      </c>
      <c r="B2314" t="n">
        <v>24057.55</v>
      </c>
      <c r="C2314" t="n">
        <v>24059.35</v>
      </c>
      <c r="D2314" t="n">
        <v>24040.3</v>
      </c>
      <c r="E2314" t="n">
        <v>24046.4</v>
      </c>
      <c r="F2314">
        <f>MAX(C2314-D2314, ABS(C2314-E2313), ABS(D2314-E2313))</f>
        <v/>
      </c>
      <c r="G2314">
        <f>ROUND((G2313*13+F2314)/14,1)</f>
        <v/>
      </c>
    </row>
    <row r="2315">
      <c r="A2315" t="inlineStr">
        <is>
          <t>2026-07-14T14:30:00+05:30</t>
        </is>
      </c>
      <c r="B2315" t="n">
        <v>24048.15</v>
      </c>
      <c r="C2315" t="n">
        <v>24057.4</v>
      </c>
      <c r="D2315" t="n">
        <v>24042</v>
      </c>
      <c r="E2315" t="n">
        <v>24057.3</v>
      </c>
      <c r="F2315">
        <f>MAX(C2315-D2315, ABS(C2315-E2314), ABS(D2315-E2314))</f>
        <v/>
      </c>
      <c r="G2315">
        <f>ROUND((G2314*13+F2315)/14,1)</f>
        <v/>
      </c>
    </row>
    <row r="2316">
      <c r="A2316" t="inlineStr">
        <is>
          <t>2026-07-14T14:35:00+05:30</t>
        </is>
      </c>
      <c r="B2316" t="n">
        <v>24057.9</v>
      </c>
      <c r="C2316" t="n">
        <v>24066.3</v>
      </c>
      <c r="D2316" t="n">
        <v>24043.15</v>
      </c>
      <c r="E2316" t="n">
        <v>24055.5</v>
      </c>
      <c r="F2316">
        <f>MAX(C2316-D2316, ABS(C2316-E2315), ABS(D2316-E2315))</f>
        <v/>
      </c>
      <c r="G2316">
        <f>ROUND((G2315*13+F2316)/14,1)</f>
        <v/>
      </c>
    </row>
    <row r="2317">
      <c r="A2317" t="inlineStr">
        <is>
          <t>2026-07-14T14:40:00+05:30</t>
        </is>
      </c>
      <c r="B2317" t="n">
        <v>24057.9</v>
      </c>
      <c r="C2317" t="n">
        <v>24059.2</v>
      </c>
      <c r="D2317" t="n">
        <v>24047.25</v>
      </c>
      <c r="E2317" t="n">
        <v>24051.2</v>
      </c>
      <c r="F2317">
        <f>MAX(C2317-D2317, ABS(C2317-E2316), ABS(D2317-E2316))</f>
        <v/>
      </c>
      <c r="G2317">
        <f>ROUND((G2316*13+F2317)/14,1)</f>
        <v/>
      </c>
    </row>
    <row r="2318">
      <c r="A2318" t="inlineStr">
        <is>
          <t>2026-07-14T14:45:00+05:30</t>
        </is>
      </c>
      <c r="B2318" t="n">
        <v>24053</v>
      </c>
      <c r="C2318" t="n">
        <v>24053</v>
      </c>
      <c r="D2318" t="n">
        <v>24024.45</v>
      </c>
      <c r="E2318" t="n">
        <v>24029.8</v>
      </c>
      <c r="F2318">
        <f>MAX(C2318-D2318, ABS(C2318-E2317), ABS(D2318-E2317))</f>
        <v/>
      </c>
      <c r="G2318">
        <f>ROUND((G2317*13+F2318)/14,1)</f>
        <v/>
      </c>
    </row>
    <row r="2319">
      <c r="A2319" t="inlineStr">
        <is>
          <t>2026-07-14T14:50:00+05:30</t>
        </is>
      </c>
      <c r="B2319" t="n">
        <v>24032.55</v>
      </c>
      <c r="C2319" t="n">
        <v>24040.35</v>
      </c>
      <c r="D2319" t="n">
        <v>24025.35</v>
      </c>
      <c r="E2319" t="n">
        <v>24030.35</v>
      </c>
      <c r="F2319">
        <f>MAX(C2319-D2319, ABS(C2319-E2318), ABS(D2319-E2318))</f>
        <v/>
      </c>
      <c r="G2319">
        <f>ROUND((G2318*13+F2319)/14,1)</f>
        <v/>
      </c>
    </row>
    <row r="2320">
      <c r="A2320" t="inlineStr">
        <is>
          <t>2026-07-14T14:55:00+05:30</t>
        </is>
      </c>
      <c r="B2320" t="n">
        <v>24032.6</v>
      </c>
      <c r="C2320" t="n">
        <v>24052.95</v>
      </c>
      <c r="D2320" t="n">
        <v>24023.7</v>
      </c>
      <c r="E2320" t="n">
        <v>24040.55</v>
      </c>
      <c r="F2320">
        <f>MAX(C2320-D2320, ABS(C2320-E2319), ABS(D2320-E2319))</f>
        <v/>
      </c>
      <c r="G2320">
        <f>ROUND((G2319*13+F2320)/14,1)</f>
        <v/>
      </c>
    </row>
    <row r="2321">
      <c r="A2321" t="inlineStr">
        <is>
          <t>2026-07-14T15:00:00+05:30</t>
        </is>
      </c>
      <c r="B2321" t="n">
        <v>24041.55</v>
      </c>
      <c r="C2321" t="n">
        <v>24065.75</v>
      </c>
      <c r="D2321" t="n">
        <v>24041.55</v>
      </c>
      <c r="E2321" t="n">
        <v>24060.25</v>
      </c>
      <c r="F2321">
        <f>MAX(C2321-D2321, ABS(C2321-E2320), ABS(D2321-E2320))</f>
        <v/>
      </c>
      <c r="G2321">
        <f>ROUND((G2320*13+F2321)/14,1)</f>
        <v/>
      </c>
    </row>
    <row r="2322">
      <c r="A2322" t="inlineStr">
        <is>
          <t>2026-07-14T15:05:00+05:30</t>
        </is>
      </c>
      <c r="B2322" t="n">
        <v>24061.9</v>
      </c>
      <c r="C2322" t="n">
        <v>24075</v>
      </c>
      <c r="D2322" t="n">
        <v>24056.25</v>
      </c>
      <c r="E2322" t="n">
        <v>24064.35</v>
      </c>
      <c r="F2322">
        <f>MAX(C2322-D2322, ABS(C2322-E2321), ABS(D2322-E2321))</f>
        <v/>
      </c>
      <c r="G2322">
        <f>ROUND((G2321*13+F2322)/14,1)</f>
        <v/>
      </c>
    </row>
    <row r="2323">
      <c r="A2323" t="inlineStr">
        <is>
          <t>2026-07-14T15:10:00+05:30</t>
        </is>
      </c>
      <c r="B2323" t="n">
        <v>24067.5</v>
      </c>
      <c r="C2323" t="n">
        <v>24071.4</v>
      </c>
      <c r="D2323" t="n">
        <v>24047.3</v>
      </c>
      <c r="E2323" t="n">
        <v>24052.05</v>
      </c>
      <c r="F2323">
        <f>MAX(C2323-D2323, ABS(C2323-E2322), ABS(D2323-E2322))</f>
        <v/>
      </c>
      <c r="G2323">
        <f>ROUND((G2322*13+F2323)/14,1)</f>
        <v/>
      </c>
    </row>
    <row r="2324">
      <c r="A2324" t="inlineStr">
        <is>
          <t>2026-07-14T15:15:00+05:30</t>
        </is>
      </c>
      <c r="B2324" t="n">
        <v>24052.5</v>
      </c>
      <c r="C2324" t="n">
        <v>24057.05</v>
      </c>
      <c r="D2324" t="n">
        <v>24035.05</v>
      </c>
      <c r="E2324" t="n">
        <v>24041.7</v>
      </c>
      <c r="F2324">
        <f>MAX(C2324-D2324, ABS(C2324-E2323), ABS(D2324-E2323))</f>
        <v/>
      </c>
      <c r="G2324">
        <f>ROUND((G2323*13+F2324)/14,1)</f>
        <v/>
      </c>
    </row>
    <row r="2325">
      <c r="A2325" t="inlineStr">
        <is>
          <t>2026-07-14T15:20:00+05:30</t>
        </is>
      </c>
      <c r="B2325" t="n">
        <v>24043.45</v>
      </c>
      <c r="C2325" t="n">
        <v>24049.2</v>
      </c>
      <c r="D2325" t="n">
        <v>24038.9</v>
      </c>
      <c r="E2325" t="n">
        <v>24043.3</v>
      </c>
      <c r="F2325">
        <f>MAX(C2325-D2325, ABS(C2325-E2324), ABS(D2325-E2324))</f>
        <v/>
      </c>
      <c r="G2325">
        <f>ROUND((G2324*13+F2325)/14,1)</f>
        <v/>
      </c>
    </row>
    <row r="2326">
      <c r="A2326" t="inlineStr">
        <is>
          <t>2026-07-14T15:25:00+05:30</t>
        </is>
      </c>
      <c r="B2326" t="n">
        <v>24043.1</v>
      </c>
      <c r="C2326" t="n">
        <v>24045.75</v>
      </c>
      <c r="D2326" t="n">
        <v>24027.45</v>
      </c>
      <c r="E2326" t="n">
        <v>24035.15</v>
      </c>
      <c r="F2326">
        <f>MAX(C2326-D2326, ABS(C2326-E2325), ABS(D2326-E2325))</f>
        <v/>
      </c>
      <c r="G2326">
        <f>ROUND((G2325*13+F2326)/14,1)</f>
        <v/>
      </c>
    </row>
    <row r="2327">
      <c r="A2327" t="inlineStr">
        <is>
          <t>2026-07-15T09:15:00+05:30</t>
        </is>
      </c>
      <c r="B2327" t="n">
        <v>24086.05</v>
      </c>
      <c r="C2327" t="n">
        <v>24148.35</v>
      </c>
      <c r="D2327" t="n">
        <v>24069.05</v>
      </c>
      <c r="E2327" t="n">
        <v>24147.35</v>
      </c>
      <c r="F2327">
        <f>MAX(C2327-D2327, ABS(C2327-E2326), ABS(D2327-E2326))</f>
        <v/>
      </c>
      <c r="G2327">
        <f>ROUND((G2326*13+F2327)/14,1)</f>
        <v/>
      </c>
    </row>
    <row r="2328">
      <c r="A2328" t="inlineStr">
        <is>
          <t>2026-07-15T09:20:00+05:30</t>
        </is>
      </c>
      <c r="B2328" t="n">
        <v>24147.65</v>
      </c>
      <c r="C2328" t="n">
        <v>24193.4</v>
      </c>
      <c r="D2328" t="n">
        <v>24147.65</v>
      </c>
      <c r="E2328" t="n">
        <v>24190.6</v>
      </c>
      <c r="F2328">
        <f>MAX(C2328-D2328, ABS(C2328-E2327), ABS(D2328-E2327))</f>
        <v/>
      </c>
      <c r="G2328">
        <f>ROUND((G2327*13+F2328)/14,1)</f>
        <v/>
      </c>
    </row>
    <row r="2329">
      <c r="A2329" t="inlineStr">
        <is>
          <t>2026-07-15T09:25:00+05:30</t>
        </is>
      </c>
      <c r="B2329" t="n">
        <v>24190.95</v>
      </c>
      <c r="C2329" t="n">
        <v>24211.75</v>
      </c>
      <c r="D2329" t="n">
        <v>24189.5</v>
      </c>
      <c r="E2329" t="n">
        <v>24195.7</v>
      </c>
      <c r="F2329">
        <f>MAX(C2329-D2329, ABS(C2329-E2328), ABS(D2329-E2328))</f>
        <v/>
      </c>
      <c r="G2329">
        <f>ROUND((G2328*13+F2329)/14,1)</f>
        <v/>
      </c>
    </row>
    <row r="2330">
      <c r="A2330" t="inlineStr">
        <is>
          <t>2026-07-15T09:30:00+05:30</t>
        </is>
      </c>
      <c r="B2330" t="n">
        <v>24196.5</v>
      </c>
      <c r="C2330" t="n">
        <v>24218.15</v>
      </c>
      <c r="D2330" t="n">
        <v>24196.05</v>
      </c>
      <c r="E2330" t="n">
        <v>24199.8</v>
      </c>
      <c r="F2330">
        <f>MAX(C2330-D2330, ABS(C2330-E2329), ABS(D2330-E2329))</f>
        <v/>
      </c>
      <c r="G2330">
        <f>ROUND((G2329*13+F2330)/14,1)</f>
        <v/>
      </c>
    </row>
    <row r="2331">
      <c r="A2331" t="inlineStr">
        <is>
          <t>2026-07-15T09:35:00+05:30</t>
        </is>
      </c>
      <c r="B2331" t="n">
        <v>24200.25</v>
      </c>
      <c r="C2331" t="n">
        <v>24207.7</v>
      </c>
      <c r="D2331" t="n">
        <v>24192.9</v>
      </c>
      <c r="E2331" t="n">
        <v>24195.5</v>
      </c>
      <c r="F2331">
        <f>MAX(C2331-D2331, ABS(C2331-E2330), ABS(D2331-E2330))</f>
        <v/>
      </c>
      <c r="G2331">
        <f>ROUND((G2330*13+F2331)/14,1)</f>
        <v/>
      </c>
    </row>
    <row r="2332">
      <c r="A2332" t="inlineStr">
        <is>
          <t>2026-07-15T09:40:00+05:30</t>
        </is>
      </c>
      <c r="B2332" t="n">
        <v>24196.75</v>
      </c>
      <c r="C2332" t="n">
        <v>24201.15</v>
      </c>
      <c r="D2332" t="n">
        <v>24187.7</v>
      </c>
      <c r="E2332" t="n">
        <v>24195.1</v>
      </c>
      <c r="F2332">
        <f>MAX(C2332-D2332, ABS(C2332-E2331), ABS(D2332-E2331))</f>
        <v/>
      </c>
      <c r="G2332">
        <f>ROUND((G2331*13+F2332)/14,1)</f>
        <v/>
      </c>
    </row>
    <row r="2333">
      <c r="A2333" t="inlineStr">
        <is>
          <t>2026-07-15T09:45:00+05:30</t>
        </is>
      </c>
      <c r="B2333" t="n">
        <v>24195.55</v>
      </c>
      <c r="C2333" t="n">
        <v>24207.4</v>
      </c>
      <c r="D2333" t="n">
        <v>24191.85</v>
      </c>
      <c r="E2333" t="n">
        <v>24191.85</v>
      </c>
      <c r="F2333">
        <f>MAX(C2333-D2333, ABS(C2333-E2332), ABS(D2333-E2332))</f>
        <v/>
      </c>
      <c r="G2333">
        <f>ROUND((G2332*13+F2333)/14,1)</f>
        <v/>
      </c>
    </row>
    <row r="2334">
      <c r="A2334" t="inlineStr">
        <is>
          <t>2026-07-15T09:50:00+05:30</t>
        </is>
      </c>
      <c r="B2334" t="n">
        <v>24192.1</v>
      </c>
      <c r="C2334" t="n">
        <v>24205.9</v>
      </c>
      <c r="D2334" t="n">
        <v>24191.55</v>
      </c>
      <c r="E2334" t="n">
        <v>24199.2</v>
      </c>
      <c r="F2334">
        <f>MAX(C2334-D2334, ABS(C2334-E2333), ABS(D2334-E2333))</f>
        <v/>
      </c>
      <c r="G2334">
        <f>ROUND((G2333*13+F2334)/14,1)</f>
        <v/>
      </c>
    </row>
    <row r="2335">
      <c r="A2335" t="inlineStr">
        <is>
          <t>2026-07-15T09:55:00+05:30</t>
        </is>
      </c>
      <c r="B2335" t="n">
        <v>24199.05</v>
      </c>
      <c r="C2335" t="n">
        <v>24205.05</v>
      </c>
      <c r="D2335" t="n">
        <v>24184.1</v>
      </c>
      <c r="E2335" t="n">
        <v>24184.95</v>
      </c>
      <c r="F2335">
        <f>MAX(C2335-D2335, ABS(C2335-E2334), ABS(D2335-E2334))</f>
        <v/>
      </c>
      <c r="G2335">
        <f>ROUND((G2334*13+F2335)/14,1)</f>
        <v/>
      </c>
    </row>
    <row r="2336">
      <c r="A2336" t="inlineStr">
        <is>
          <t>2026-07-15T10:00:00+05:30</t>
        </is>
      </c>
      <c r="B2336" t="n">
        <v>24185</v>
      </c>
      <c r="C2336" t="n">
        <v>24193.15</v>
      </c>
      <c r="D2336" t="n">
        <v>24173.5</v>
      </c>
      <c r="E2336" t="n">
        <v>24187.3</v>
      </c>
      <c r="F2336">
        <f>MAX(C2336-D2336, ABS(C2336-E2335), ABS(D2336-E2335))</f>
        <v/>
      </c>
      <c r="G2336">
        <f>ROUND((G2335*13+F2336)/14,1)</f>
        <v/>
      </c>
    </row>
    <row r="2337">
      <c r="A2337" t="inlineStr">
        <is>
          <t>2026-07-15T10:05:00+05:30</t>
        </is>
      </c>
      <c r="B2337" t="n">
        <v>24187.75</v>
      </c>
      <c r="C2337" t="n">
        <v>24200.9</v>
      </c>
      <c r="D2337" t="n">
        <v>24185.4</v>
      </c>
      <c r="E2337" t="n">
        <v>24195.1</v>
      </c>
      <c r="F2337">
        <f>MAX(C2337-D2337, ABS(C2337-E2336), ABS(D2337-E2336))</f>
        <v/>
      </c>
      <c r="G2337">
        <f>ROUND((G2336*13+F2337)/14,1)</f>
        <v/>
      </c>
    </row>
    <row r="2338">
      <c r="A2338" t="inlineStr">
        <is>
          <t>2026-07-15T10:10:00+05:30</t>
        </is>
      </c>
      <c r="B2338" t="n">
        <v>24195.75</v>
      </c>
      <c r="C2338" t="n">
        <v>24203.55</v>
      </c>
      <c r="D2338" t="n">
        <v>24188.35</v>
      </c>
      <c r="E2338" t="n">
        <v>24202.3</v>
      </c>
      <c r="F2338">
        <f>MAX(C2338-D2338, ABS(C2338-E2337), ABS(D2338-E2337))</f>
        <v/>
      </c>
      <c r="G2338">
        <f>ROUND((G2337*13+F2338)/14,1)</f>
        <v/>
      </c>
    </row>
    <row r="2339">
      <c r="A2339" t="inlineStr">
        <is>
          <t>2026-07-15T10:15:00+05:30</t>
        </is>
      </c>
      <c r="B2339" t="n">
        <v>24202.2</v>
      </c>
      <c r="C2339" t="n">
        <v>24220.35</v>
      </c>
      <c r="D2339" t="n">
        <v>24200.4</v>
      </c>
      <c r="E2339" t="n">
        <v>24213.1</v>
      </c>
      <c r="F2339">
        <f>MAX(C2339-D2339, ABS(C2339-E2338), ABS(D2339-E2338))</f>
        <v/>
      </c>
      <c r="G2339">
        <f>ROUND((G2338*13+F2339)/14,1)</f>
        <v/>
      </c>
    </row>
    <row r="2340">
      <c r="A2340" t="inlineStr">
        <is>
          <t>2026-07-15T10:20:00+05:30</t>
        </is>
      </c>
      <c r="B2340" t="n">
        <v>24210.6</v>
      </c>
      <c r="C2340" t="n">
        <v>24218.55</v>
      </c>
      <c r="D2340" t="n">
        <v>24208.05</v>
      </c>
      <c r="E2340" t="n">
        <v>24213.45</v>
      </c>
      <c r="F2340">
        <f>MAX(C2340-D2340, ABS(C2340-E2339), ABS(D2340-E2339))</f>
        <v/>
      </c>
      <c r="G2340">
        <f>ROUND((G2339*13+F2340)/14,1)</f>
        <v/>
      </c>
    </row>
    <row r="2341">
      <c r="A2341" t="inlineStr">
        <is>
          <t>2026-07-15T10:25:00+05:30</t>
        </is>
      </c>
      <c r="B2341" t="n">
        <v>24213.75</v>
      </c>
      <c r="C2341" t="n">
        <v>24217.65</v>
      </c>
      <c r="D2341" t="n">
        <v>24204.35</v>
      </c>
      <c r="E2341" t="n">
        <v>24204.95</v>
      </c>
      <c r="F2341">
        <f>MAX(C2341-D2341, ABS(C2341-E2340), ABS(D2341-E2340))</f>
        <v/>
      </c>
      <c r="G2341">
        <f>ROUND((G2340*13+F2341)/14,1)</f>
        <v/>
      </c>
    </row>
    <row r="2342">
      <c r="A2342" t="inlineStr">
        <is>
          <t>2026-07-15T10:30:00+05:30</t>
        </is>
      </c>
      <c r="B2342" t="n">
        <v>24205.8</v>
      </c>
      <c r="C2342" t="n">
        <v>24208.7</v>
      </c>
      <c r="D2342" t="n">
        <v>24200.3</v>
      </c>
      <c r="E2342" t="n">
        <v>24203.5</v>
      </c>
      <c r="F2342">
        <f>MAX(C2342-D2342, ABS(C2342-E2341), ABS(D2342-E2341))</f>
        <v/>
      </c>
      <c r="G2342">
        <f>ROUND((G2341*13+F2342)/14,1)</f>
        <v/>
      </c>
    </row>
    <row r="2343">
      <c r="A2343" t="inlineStr">
        <is>
          <t>2026-07-15T10:35:00+05:30</t>
        </is>
      </c>
      <c r="B2343" t="n">
        <v>24203.35</v>
      </c>
      <c r="C2343" t="n">
        <v>24206.35</v>
      </c>
      <c r="D2343" t="n">
        <v>24190.6</v>
      </c>
      <c r="E2343" t="n">
        <v>24197.9</v>
      </c>
      <c r="F2343">
        <f>MAX(C2343-D2343, ABS(C2343-E2342), ABS(D2343-E2342))</f>
        <v/>
      </c>
      <c r="G2343">
        <f>ROUND((G2342*13+F2343)/14,1)</f>
        <v/>
      </c>
    </row>
    <row r="2344">
      <c r="A2344" t="inlineStr">
        <is>
          <t>2026-07-15T10:40:00+05:30</t>
        </is>
      </c>
      <c r="B2344" t="n">
        <v>24198</v>
      </c>
      <c r="C2344" t="n">
        <v>24212.65</v>
      </c>
      <c r="D2344" t="n">
        <v>24197.1</v>
      </c>
      <c r="E2344" t="n">
        <v>24207.75</v>
      </c>
      <c r="F2344">
        <f>MAX(C2344-D2344, ABS(C2344-E2343), ABS(D2344-E2343))</f>
        <v/>
      </c>
      <c r="G2344">
        <f>ROUND((G2343*13+F2344)/14,1)</f>
        <v/>
      </c>
    </row>
    <row r="2345">
      <c r="A2345" t="inlineStr">
        <is>
          <t>2026-07-15T10:45:00+05:30</t>
        </is>
      </c>
      <c r="B2345" t="n">
        <v>24207.45</v>
      </c>
      <c r="C2345" t="n">
        <v>24210.05</v>
      </c>
      <c r="D2345" t="n">
        <v>24199.1</v>
      </c>
      <c r="E2345" t="n">
        <v>24202.5</v>
      </c>
      <c r="F2345">
        <f>MAX(C2345-D2345, ABS(C2345-E2344), ABS(D2345-E2344))</f>
        <v/>
      </c>
      <c r="G2345">
        <f>ROUND((G2344*13+F2345)/14,1)</f>
        <v/>
      </c>
    </row>
    <row r="2346">
      <c r="A2346" t="inlineStr">
        <is>
          <t>2026-07-15T10:50:00+05:30</t>
        </is>
      </c>
      <c r="B2346" t="n">
        <v>24202.65</v>
      </c>
      <c r="C2346" t="n">
        <v>24206.7</v>
      </c>
      <c r="D2346" t="n">
        <v>24192.45</v>
      </c>
      <c r="E2346" t="n">
        <v>24194.7</v>
      </c>
      <c r="F2346">
        <f>MAX(C2346-D2346, ABS(C2346-E2345), ABS(D2346-E2345))</f>
        <v/>
      </c>
      <c r="G2346">
        <f>ROUND((G2345*13+F2346)/14,1)</f>
        <v/>
      </c>
    </row>
    <row r="2347">
      <c r="A2347" t="inlineStr">
        <is>
          <t>2026-07-15T10:55:00+05:30</t>
        </is>
      </c>
      <c r="B2347" t="n">
        <v>24195.7</v>
      </c>
      <c r="C2347" t="n">
        <v>24197.5</v>
      </c>
      <c r="D2347" t="n">
        <v>24184.1</v>
      </c>
      <c r="E2347" t="n">
        <v>24185</v>
      </c>
      <c r="F2347">
        <f>MAX(C2347-D2347, ABS(C2347-E2346), ABS(D2347-E2346))</f>
        <v/>
      </c>
      <c r="G2347">
        <f>ROUND((G2346*13+F2347)/14,1)</f>
        <v/>
      </c>
    </row>
    <row r="2348">
      <c r="A2348" t="inlineStr">
        <is>
          <t>2026-07-15T11:00:00+05:30</t>
        </is>
      </c>
      <c r="B2348" t="n">
        <v>24184.6</v>
      </c>
      <c r="C2348" t="n">
        <v>24195.9</v>
      </c>
      <c r="D2348" t="n">
        <v>24181.25</v>
      </c>
      <c r="E2348" t="n">
        <v>24192.3</v>
      </c>
      <c r="F2348">
        <f>MAX(C2348-D2348, ABS(C2348-E2347), ABS(D2348-E2347))</f>
        <v/>
      </c>
      <c r="G2348">
        <f>ROUND((G2347*13+F2348)/14,1)</f>
        <v/>
      </c>
    </row>
    <row r="2349">
      <c r="A2349" t="inlineStr">
        <is>
          <t>2026-07-15T11:05:00+05:30</t>
        </is>
      </c>
      <c r="B2349" t="n">
        <v>24192.05</v>
      </c>
      <c r="C2349" t="n">
        <v>24194.95</v>
      </c>
      <c r="D2349" t="n">
        <v>24185.65</v>
      </c>
      <c r="E2349" t="n">
        <v>24194.8</v>
      </c>
      <c r="F2349">
        <f>MAX(C2349-D2349, ABS(C2349-E2348), ABS(D2349-E2348))</f>
        <v/>
      </c>
      <c r="G2349">
        <f>ROUND((G2348*13+F2349)/14,1)</f>
        <v/>
      </c>
    </row>
    <row r="2350">
      <c r="A2350" t="inlineStr">
        <is>
          <t>2026-07-15T11:10:00+05:30</t>
        </is>
      </c>
      <c r="B2350" t="n">
        <v>24194.35</v>
      </c>
      <c r="C2350" t="n">
        <v>24198.3</v>
      </c>
      <c r="D2350" t="n">
        <v>24171</v>
      </c>
      <c r="E2350" t="n">
        <v>24172.85</v>
      </c>
      <c r="F2350">
        <f>MAX(C2350-D2350, ABS(C2350-E2349), ABS(D2350-E2349))</f>
        <v/>
      </c>
      <c r="G2350">
        <f>ROUND((G2349*13+F2350)/14,1)</f>
        <v/>
      </c>
    </row>
    <row r="2351">
      <c r="A2351" t="inlineStr">
        <is>
          <t>2026-07-15T11:15:00+05:30</t>
        </is>
      </c>
      <c r="B2351" t="n">
        <v>24173.6</v>
      </c>
      <c r="C2351" t="n">
        <v>24192.5</v>
      </c>
      <c r="D2351" t="n">
        <v>24172.15</v>
      </c>
      <c r="E2351" t="n">
        <v>24187.6</v>
      </c>
      <c r="F2351">
        <f>MAX(C2351-D2351, ABS(C2351-E2350), ABS(D2351-E2350))</f>
        <v/>
      </c>
      <c r="G2351">
        <f>ROUND((G2350*13+F2351)/14,1)</f>
        <v/>
      </c>
    </row>
    <row r="2352">
      <c r="A2352" t="inlineStr">
        <is>
          <t>2026-07-15T11:20:00+05:30</t>
        </is>
      </c>
      <c r="B2352" t="n">
        <v>24187</v>
      </c>
      <c r="C2352" t="n">
        <v>24189.15</v>
      </c>
      <c r="D2352" t="n">
        <v>24174.05</v>
      </c>
      <c r="E2352" t="n">
        <v>24182.15</v>
      </c>
      <c r="F2352">
        <f>MAX(C2352-D2352, ABS(C2352-E2351), ABS(D2352-E2351))</f>
        <v/>
      </c>
      <c r="G2352">
        <f>ROUND((G2351*13+F2352)/14,1)</f>
        <v/>
      </c>
    </row>
    <row r="2353">
      <c r="A2353" t="inlineStr">
        <is>
          <t>2026-07-15T11:25:00+05:30</t>
        </is>
      </c>
      <c r="B2353" t="n">
        <v>24182.55</v>
      </c>
      <c r="C2353" t="n">
        <v>24206.15</v>
      </c>
      <c r="D2353" t="n">
        <v>24181.5</v>
      </c>
      <c r="E2353" t="n">
        <v>24202.65</v>
      </c>
      <c r="F2353">
        <f>MAX(C2353-D2353, ABS(C2353-E2352), ABS(D2353-E2352))</f>
        <v/>
      </c>
      <c r="G2353">
        <f>ROUND((G2352*13+F2353)/14,1)</f>
        <v/>
      </c>
    </row>
    <row r="2354">
      <c r="A2354" t="inlineStr">
        <is>
          <t>2026-07-15T11:30:00+05:30</t>
        </is>
      </c>
      <c r="B2354" t="n">
        <v>24202.45</v>
      </c>
      <c r="C2354" t="n">
        <v>24214.65</v>
      </c>
      <c r="D2354" t="n">
        <v>24194.85</v>
      </c>
      <c r="E2354" t="n">
        <v>24210.95</v>
      </c>
      <c r="F2354">
        <f>MAX(C2354-D2354, ABS(C2354-E2353), ABS(D2354-E2353))</f>
        <v/>
      </c>
      <c r="G2354">
        <f>ROUND((G2353*13+F2354)/14,1)</f>
        <v/>
      </c>
    </row>
    <row r="2355">
      <c r="A2355" t="inlineStr">
        <is>
          <t>2026-07-15T11:35:00+05:30</t>
        </is>
      </c>
      <c r="B2355" t="n">
        <v>24211.3</v>
      </c>
      <c r="C2355" t="n">
        <v>24212.85</v>
      </c>
      <c r="D2355" t="n">
        <v>24191.05</v>
      </c>
      <c r="E2355" t="n">
        <v>24191.9</v>
      </c>
      <c r="F2355">
        <f>MAX(C2355-D2355, ABS(C2355-E2354), ABS(D2355-E2354))</f>
        <v/>
      </c>
      <c r="G2355">
        <f>ROUND((G2354*13+F2355)/14,1)</f>
        <v/>
      </c>
    </row>
    <row r="2356">
      <c r="A2356" t="inlineStr">
        <is>
          <t>2026-07-15T11:40:00+05:30</t>
        </is>
      </c>
      <c r="B2356" t="n">
        <v>24192.05</v>
      </c>
      <c r="C2356" t="n">
        <v>24194.5</v>
      </c>
      <c r="D2356" t="n">
        <v>24173.35</v>
      </c>
      <c r="E2356" t="n">
        <v>24174.4</v>
      </c>
      <c r="F2356">
        <f>MAX(C2356-D2356, ABS(C2356-E2355), ABS(D2356-E2355))</f>
        <v/>
      </c>
      <c r="G2356">
        <f>ROUND((G2355*13+F2356)/14,1)</f>
        <v/>
      </c>
    </row>
    <row r="2357">
      <c r="A2357" t="inlineStr">
        <is>
          <t>2026-07-15T11:45:00+05:30</t>
        </is>
      </c>
      <c r="B2357" t="n">
        <v>24174.2</v>
      </c>
      <c r="C2357" t="n">
        <v>24185.4</v>
      </c>
      <c r="D2357" t="n">
        <v>24172.3</v>
      </c>
      <c r="E2357" t="n">
        <v>24174.75</v>
      </c>
      <c r="F2357">
        <f>MAX(C2357-D2357, ABS(C2357-E2356), ABS(D2357-E2356))</f>
        <v/>
      </c>
      <c r="G2357">
        <f>ROUND((G2356*13+F2357)/14,1)</f>
        <v/>
      </c>
    </row>
    <row r="2358">
      <c r="A2358" t="inlineStr">
        <is>
          <t>2026-07-15T11:50:00+05:30</t>
        </is>
      </c>
      <c r="B2358" t="n">
        <v>24174.6</v>
      </c>
      <c r="C2358" t="n">
        <v>24184.1</v>
      </c>
      <c r="D2358" t="n">
        <v>24166.8</v>
      </c>
      <c r="E2358" t="n">
        <v>24177.5</v>
      </c>
      <c r="F2358">
        <f>MAX(C2358-D2358, ABS(C2358-E2357), ABS(D2358-E2357))</f>
        <v/>
      </c>
      <c r="G2358">
        <f>ROUND((G2357*13+F2358)/14,1)</f>
        <v/>
      </c>
    </row>
    <row r="2359">
      <c r="A2359" t="inlineStr">
        <is>
          <t>2026-07-15T11:55:00+05:30</t>
        </is>
      </c>
      <c r="B2359" t="n">
        <v>24176.15</v>
      </c>
      <c r="C2359" t="n">
        <v>24189.45</v>
      </c>
      <c r="D2359" t="n">
        <v>24176.15</v>
      </c>
      <c r="E2359" t="n">
        <v>24180.8</v>
      </c>
      <c r="F2359">
        <f>MAX(C2359-D2359, ABS(C2359-E2358), ABS(D2359-E2358))</f>
        <v/>
      </c>
      <c r="G2359">
        <f>ROUND((G2358*13+F2359)/14,1)</f>
        <v/>
      </c>
    </row>
    <row r="2360">
      <c r="A2360" t="inlineStr">
        <is>
          <t>2026-07-15T12:00:00+05:30</t>
        </is>
      </c>
      <c r="B2360" t="n">
        <v>24181.9</v>
      </c>
      <c r="C2360" t="n">
        <v>24187.35</v>
      </c>
      <c r="D2360" t="n">
        <v>24175</v>
      </c>
      <c r="E2360" t="n">
        <v>24181.9</v>
      </c>
      <c r="F2360">
        <f>MAX(C2360-D2360, ABS(C2360-E2359), ABS(D2360-E2359))</f>
        <v/>
      </c>
      <c r="G2360">
        <f>ROUND((G2359*13+F2360)/14,1)</f>
        <v/>
      </c>
    </row>
    <row r="2361">
      <c r="A2361" t="inlineStr">
        <is>
          <t>2026-07-15T12:05:00+05:30</t>
        </is>
      </c>
      <c r="B2361" t="n">
        <v>24181.7</v>
      </c>
      <c r="C2361" t="n">
        <v>24189.25</v>
      </c>
      <c r="D2361" t="n">
        <v>24180.1</v>
      </c>
      <c r="E2361" t="n">
        <v>24184.3</v>
      </c>
      <c r="F2361">
        <f>MAX(C2361-D2361, ABS(C2361-E2360), ABS(D2361-E2360))</f>
        <v/>
      </c>
      <c r="G2361">
        <f>ROUND((G2360*13+F2361)/14,1)</f>
        <v/>
      </c>
    </row>
    <row r="2362">
      <c r="A2362" t="inlineStr">
        <is>
          <t>2026-07-15T12:10:00+05:30</t>
        </is>
      </c>
      <c r="B2362" t="n">
        <v>24184.7</v>
      </c>
      <c r="C2362" t="n">
        <v>24191.75</v>
      </c>
      <c r="D2362" t="n">
        <v>24175.25</v>
      </c>
      <c r="E2362" t="n">
        <v>24191.05</v>
      </c>
      <c r="F2362">
        <f>MAX(C2362-D2362, ABS(C2362-E2361), ABS(D2362-E2361))</f>
        <v/>
      </c>
      <c r="G2362">
        <f>ROUND((G2361*13+F2362)/14,1)</f>
        <v/>
      </c>
    </row>
    <row r="2363">
      <c r="A2363" t="inlineStr">
        <is>
          <t>2026-07-15T12:15:00+05:30</t>
        </is>
      </c>
      <c r="B2363" t="n">
        <v>24193.4</v>
      </c>
      <c r="C2363" t="n">
        <v>24194.35</v>
      </c>
      <c r="D2363" t="n">
        <v>24185.1</v>
      </c>
      <c r="E2363" t="n">
        <v>24191.25</v>
      </c>
      <c r="F2363">
        <f>MAX(C2363-D2363, ABS(C2363-E2362), ABS(D2363-E2362))</f>
        <v/>
      </c>
      <c r="G2363">
        <f>ROUND((G2362*13+F2363)/14,1)</f>
        <v/>
      </c>
    </row>
    <row r="2364">
      <c r="A2364" t="inlineStr">
        <is>
          <t>2026-07-15T12:20:00+05:30</t>
        </is>
      </c>
      <c r="B2364" t="n">
        <v>24191.4</v>
      </c>
      <c r="C2364" t="n">
        <v>24193.7</v>
      </c>
      <c r="D2364" t="n">
        <v>24180.9</v>
      </c>
      <c r="E2364" t="n">
        <v>24186.15</v>
      </c>
      <c r="F2364">
        <f>MAX(C2364-D2364, ABS(C2364-E2363), ABS(D2364-E2363))</f>
        <v/>
      </c>
      <c r="G2364">
        <f>ROUND((G2363*13+F2364)/14,1)</f>
        <v/>
      </c>
    </row>
    <row r="2365">
      <c r="A2365" t="inlineStr">
        <is>
          <t>2026-07-15T12:25:00+05:30</t>
        </is>
      </c>
      <c r="B2365" t="n">
        <v>24186.2</v>
      </c>
      <c r="C2365" t="n">
        <v>24190.95</v>
      </c>
      <c r="D2365" t="n">
        <v>24168.45</v>
      </c>
      <c r="E2365" t="n">
        <v>24168.45</v>
      </c>
      <c r="F2365">
        <f>MAX(C2365-D2365, ABS(C2365-E2364), ABS(D2365-E2364))</f>
        <v/>
      </c>
      <c r="G2365">
        <f>ROUND((G2364*13+F2365)/14,1)</f>
        <v/>
      </c>
    </row>
    <row r="2366">
      <c r="A2366" t="inlineStr">
        <is>
          <t>2026-07-15T12:30:00+05:30</t>
        </is>
      </c>
      <c r="B2366" t="n">
        <v>24168.4</v>
      </c>
      <c r="C2366" t="n">
        <v>24174.2</v>
      </c>
      <c r="D2366" t="n">
        <v>24162.65</v>
      </c>
      <c r="E2366" t="n">
        <v>24166.65</v>
      </c>
      <c r="F2366">
        <f>MAX(C2366-D2366, ABS(C2366-E2365), ABS(D2366-E2365))</f>
        <v/>
      </c>
      <c r="G2366">
        <f>ROUND((G2365*13+F2366)/14,1)</f>
        <v/>
      </c>
    </row>
    <row r="2367">
      <c r="A2367" t="inlineStr">
        <is>
          <t>2026-07-15T12:35:00+05:30</t>
        </is>
      </c>
      <c r="B2367" t="n">
        <v>24166.45</v>
      </c>
      <c r="C2367" t="n">
        <v>24168.7</v>
      </c>
      <c r="D2367" t="n">
        <v>24143.8</v>
      </c>
      <c r="E2367" t="n">
        <v>24145.75</v>
      </c>
      <c r="F2367">
        <f>MAX(C2367-D2367, ABS(C2367-E2366), ABS(D2367-E2366))</f>
        <v/>
      </c>
      <c r="G2367">
        <f>ROUND((G2366*13+F2367)/14,1)</f>
        <v/>
      </c>
    </row>
    <row r="2368">
      <c r="A2368" t="inlineStr">
        <is>
          <t>2026-07-15T12:40:00+05:30</t>
        </is>
      </c>
      <c r="B2368" t="n">
        <v>24145.7</v>
      </c>
      <c r="C2368" t="n">
        <v>24162.5</v>
      </c>
      <c r="D2368" t="n">
        <v>24143.15</v>
      </c>
      <c r="E2368" t="n">
        <v>24160.1</v>
      </c>
      <c r="F2368">
        <f>MAX(C2368-D2368, ABS(C2368-E2367), ABS(D2368-E2367))</f>
        <v/>
      </c>
      <c r="G2368">
        <f>ROUND((G2367*13+F2368)/14,1)</f>
        <v/>
      </c>
    </row>
    <row r="2369">
      <c r="A2369" t="inlineStr">
        <is>
          <t>2026-07-15T12:45:00+05:30</t>
        </is>
      </c>
      <c r="B2369" t="n">
        <v>24160.15</v>
      </c>
      <c r="C2369" t="n">
        <v>24162.7</v>
      </c>
      <c r="D2369" t="n">
        <v>24147.05</v>
      </c>
      <c r="E2369" t="n">
        <v>24148</v>
      </c>
      <c r="F2369">
        <f>MAX(C2369-D2369, ABS(C2369-E2368), ABS(D2369-E2368))</f>
        <v/>
      </c>
      <c r="G2369">
        <f>ROUND((G2368*13+F2369)/14,1)</f>
        <v/>
      </c>
    </row>
    <row r="2370">
      <c r="A2370" t="inlineStr">
        <is>
          <t>2026-07-15T12:50:00+05:30</t>
        </is>
      </c>
      <c r="B2370" t="n">
        <v>24147.45</v>
      </c>
      <c r="C2370" t="n">
        <v>24154.15</v>
      </c>
      <c r="D2370" t="n">
        <v>24123.1</v>
      </c>
      <c r="E2370" t="n">
        <v>24125.95</v>
      </c>
      <c r="F2370">
        <f>MAX(C2370-D2370, ABS(C2370-E2369), ABS(D2370-E2369))</f>
        <v/>
      </c>
      <c r="G2370">
        <f>ROUND((G2369*13+F2370)/14,1)</f>
        <v/>
      </c>
    </row>
    <row r="2371">
      <c r="A2371" t="inlineStr">
        <is>
          <t>2026-07-15T12:55:00+05:30</t>
        </is>
      </c>
      <c r="B2371" t="n">
        <v>24126.05</v>
      </c>
      <c r="C2371" t="n">
        <v>24127.45</v>
      </c>
      <c r="D2371" t="n">
        <v>24010.55</v>
      </c>
      <c r="E2371" t="n">
        <v>24054</v>
      </c>
      <c r="F2371">
        <f>MAX(C2371-D2371, ABS(C2371-E2370), ABS(D2371-E2370))</f>
        <v/>
      </c>
      <c r="G2371">
        <f>ROUND((G2370*13+F2371)/14,1)</f>
        <v/>
      </c>
    </row>
    <row r="2372">
      <c r="A2372" t="inlineStr">
        <is>
          <t>2026-07-15T13:00:00+05:30</t>
        </is>
      </c>
      <c r="B2372" t="n">
        <v>24053.4</v>
      </c>
      <c r="C2372" t="n">
        <v>24077.7</v>
      </c>
      <c r="D2372" t="n">
        <v>24039.3</v>
      </c>
      <c r="E2372" t="n">
        <v>24069.25</v>
      </c>
      <c r="F2372">
        <f>MAX(C2372-D2372, ABS(C2372-E2371), ABS(D2372-E2371))</f>
        <v/>
      </c>
      <c r="G2372">
        <f>ROUND((G2371*13+F2372)/14,1)</f>
        <v/>
      </c>
    </row>
    <row r="2373">
      <c r="A2373" t="inlineStr">
        <is>
          <t>2026-07-15T13:05:00+05:30</t>
        </is>
      </c>
      <c r="B2373" t="n">
        <v>24069.7</v>
      </c>
      <c r="C2373" t="n">
        <v>24076.35</v>
      </c>
      <c r="D2373" t="n">
        <v>24044.95</v>
      </c>
      <c r="E2373" t="n">
        <v>24045.75</v>
      </c>
      <c r="F2373">
        <f>MAX(C2373-D2373, ABS(C2373-E2372), ABS(D2373-E2372))</f>
        <v/>
      </c>
      <c r="G2373">
        <f>ROUND((G2372*13+F2373)/14,1)</f>
        <v/>
      </c>
    </row>
    <row r="2374">
      <c r="A2374" t="inlineStr">
        <is>
          <t>2026-07-15T13:10:00+05:30</t>
        </is>
      </c>
      <c r="B2374" t="n">
        <v>24045.7</v>
      </c>
      <c r="C2374" t="n">
        <v>24056.65</v>
      </c>
      <c r="D2374" t="n">
        <v>24041.4</v>
      </c>
      <c r="E2374" t="n">
        <v>24054.4</v>
      </c>
      <c r="F2374">
        <f>MAX(C2374-D2374, ABS(C2374-E2373), ABS(D2374-E2373))</f>
        <v/>
      </c>
      <c r="G2374">
        <f>ROUND((G2373*13+F2374)/14,1)</f>
        <v/>
      </c>
    </row>
    <row r="2375">
      <c r="A2375" t="inlineStr">
        <is>
          <t>2026-07-15T13:15:00+05:30</t>
        </is>
      </c>
      <c r="B2375" t="n">
        <v>24053.7</v>
      </c>
      <c r="C2375" t="n">
        <v>24087.45</v>
      </c>
      <c r="D2375" t="n">
        <v>24046.75</v>
      </c>
      <c r="E2375" t="n">
        <v>24085.3</v>
      </c>
      <c r="F2375">
        <f>MAX(C2375-D2375, ABS(C2375-E2374), ABS(D2375-E2374))</f>
        <v/>
      </c>
      <c r="G2375">
        <f>ROUND((G2374*13+F2375)/14,1)</f>
        <v/>
      </c>
    </row>
    <row r="2376">
      <c r="A2376" t="inlineStr">
        <is>
          <t>2026-07-15T13:20:00+05:30</t>
        </is>
      </c>
      <c r="B2376" t="n">
        <v>24084.4</v>
      </c>
      <c r="C2376" t="n">
        <v>24084.95</v>
      </c>
      <c r="D2376" t="n">
        <v>24068.3</v>
      </c>
      <c r="E2376" t="n">
        <v>24072.4</v>
      </c>
      <c r="F2376">
        <f>MAX(C2376-D2376, ABS(C2376-E2375), ABS(D2376-E2375))</f>
        <v/>
      </c>
      <c r="G2376">
        <f>ROUND((G2375*13+F2376)/14,1)</f>
        <v/>
      </c>
    </row>
    <row r="2377">
      <c r="A2377" t="inlineStr">
        <is>
          <t>2026-07-15T13:25:00+05:30</t>
        </is>
      </c>
      <c r="B2377" t="n">
        <v>24072.8</v>
      </c>
      <c r="C2377" t="n">
        <v>24078.5</v>
      </c>
      <c r="D2377" t="n">
        <v>24064</v>
      </c>
      <c r="E2377" t="n">
        <v>24074.95</v>
      </c>
      <c r="F2377">
        <f>MAX(C2377-D2377, ABS(C2377-E2376), ABS(D2377-E2376))</f>
        <v/>
      </c>
      <c r="G2377">
        <f>ROUND((G2376*13+F2377)/14,1)</f>
        <v/>
      </c>
    </row>
    <row r="2378">
      <c r="A2378" t="inlineStr">
        <is>
          <t>2026-07-15T13:30:00+05:30</t>
        </is>
      </c>
      <c r="B2378" t="n">
        <v>24075</v>
      </c>
      <c r="C2378" t="n">
        <v>24076.65</v>
      </c>
      <c r="D2378" t="n">
        <v>24058.5</v>
      </c>
      <c r="E2378" t="n">
        <v>24063</v>
      </c>
      <c r="F2378">
        <f>MAX(C2378-D2378, ABS(C2378-E2377), ABS(D2378-E2377))</f>
        <v/>
      </c>
      <c r="G2378">
        <f>ROUND((G2377*13+F2378)/14,1)</f>
        <v/>
      </c>
    </row>
    <row r="2379">
      <c r="A2379" t="inlineStr">
        <is>
          <t>2026-07-15T13:35:00+05:30</t>
        </is>
      </c>
      <c r="B2379" t="n">
        <v>24061.85</v>
      </c>
      <c r="C2379" t="n">
        <v>24072.5</v>
      </c>
      <c r="D2379" t="n">
        <v>24057.65</v>
      </c>
      <c r="E2379" t="n">
        <v>24064.35</v>
      </c>
      <c r="F2379">
        <f>MAX(C2379-D2379, ABS(C2379-E2378), ABS(D2379-E2378))</f>
        <v/>
      </c>
      <c r="G2379">
        <f>ROUND((G2378*13+F2379)/14,1)</f>
        <v/>
      </c>
    </row>
    <row r="2380">
      <c r="A2380" t="inlineStr">
        <is>
          <t>2026-07-15T13:40:00+05:30</t>
        </is>
      </c>
      <c r="B2380" t="n">
        <v>24064.25</v>
      </c>
      <c r="C2380" t="n">
        <v>24064.9</v>
      </c>
      <c r="D2380" t="n">
        <v>24048.5</v>
      </c>
      <c r="E2380" t="n">
        <v>24061.6</v>
      </c>
      <c r="F2380">
        <f>MAX(C2380-D2380, ABS(C2380-E2379), ABS(D2380-E2379))</f>
        <v/>
      </c>
      <c r="G2380">
        <f>ROUND((G2379*13+F2380)/14,1)</f>
        <v/>
      </c>
    </row>
    <row r="2381">
      <c r="A2381" t="inlineStr">
        <is>
          <t>2026-07-15T13:45:00+05:30</t>
        </is>
      </c>
      <c r="B2381" t="n">
        <v>24061.3</v>
      </c>
      <c r="C2381" t="n">
        <v>24073.3</v>
      </c>
      <c r="D2381" t="n">
        <v>24051.7</v>
      </c>
      <c r="E2381" t="n">
        <v>24067.85</v>
      </c>
      <c r="F2381">
        <f>MAX(C2381-D2381, ABS(C2381-E2380), ABS(D2381-E2380))</f>
        <v/>
      </c>
      <c r="G2381">
        <f>ROUND((G2380*13+F2381)/14,1)</f>
        <v/>
      </c>
    </row>
    <row r="2382">
      <c r="A2382" t="inlineStr">
        <is>
          <t>2026-07-15T13:50:00+05:30</t>
        </is>
      </c>
      <c r="B2382" t="n">
        <v>24068.55</v>
      </c>
      <c r="C2382" t="n">
        <v>24071.2</v>
      </c>
      <c r="D2382" t="n">
        <v>24044.85</v>
      </c>
      <c r="E2382" t="n">
        <v>24053.1</v>
      </c>
      <c r="F2382">
        <f>MAX(C2382-D2382, ABS(C2382-E2381), ABS(D2382-E2381))</f>
        <v/>
      </c>
      <c r="G2382">
        <f>ROUND((G2381*13+F2382)/14,1)</f>
        <v/>
      </c>
    </row>
    <row r="2383">
      <c r="A2383" t="inlineStr">
        <is>
          <t>2026-07-15T13:55:00+05:30</t>
        </is>
      </c>
      <c r="B2383" t="n">
        <v>24053.3</v>
      </c>
      <c r="C2383" t="n">
        <v>24080.3</v>
      </c>
      <c r="D2383" t="n">
        <v>24049.05</v>
      </c>
      <c r="E2383" t="n">
        <v>24078.35</v>
      </c>
      <c r="F2383">
        <f>MAX(C2383-D2383, ABS(C2383-E2382), ABS(D2383-E2382))</f>
        <v/>
      </c>
      <c r="G2383">
        <f>ROUND((G2382*13+F2383)/14,1)</f>
        <v/>
      </c>
    </row>
    <row r="2384">
      <c r="A2384" t="inlineStr">
        <is>
          <t>2026-07-15T14:00:00+05:30</t>
        </is>
      </c>
      <c r="B2384" t="n">
        <v>24077.9</v>
      </c>
      <c r="C2384" t="n">
        <v>24083.55</v>
      </c>
      <c r="D2384" t="n">
        <v>24069.4</v>
      </c>
      <c r="E2384" t="n">
        <v>24077.4</v>
      </c>
      <c r="F2384">
        <f>MAX(C2384-D2384, ABS(C2384-E2383), ABS(D2384-E2383))</f>
        <v/>
      </c>
      <c r="G2384">
        <f>ROUND((G2383*13+F2384)/14,1)</f>
        <v/>
      </c>
    </row>
    <row r="2385">
      <c r="A2385" t="inlineStr">
        <is>
          <t>2026-07-15T14:05:00+05:30</t>
        </is>
      </c>
      <c r="B2385" t="n">
        <v>24076.95</v>
      </c>
      <c r="C2385" t="n">
        <v>24098.8</v>
      </c>
      <c r="D2385" t="n">
        <v>24070.3</v>
      </c>
      <c r="E2385" t="n">
        <v>24089.05</v>
      </c>
      <c r="F2385">
        <f>MAX(C2385-D2385, ABS(C2385-E2384), ABS(D2385-E2384))</f>
        <v/>
      </c>
      <c r="G2385">
        <f>ROUND((G2384*13+F2385)/14,1)</f>
        <v/>
      </c>
    </row>
    <row r="2386">
      <c r="A2386" t="inlineStr">
        <is>
          <t>2026-07-15T14:10:00+05:30</t>
        </is>
      </c>
      <c r="B2386" t="n">
        <v>24088.65</v>
      </c>
      <c r="C2386" t="n">
        <v>24092.25</v>
      </c>
      <c r="D2386" t="n">
        <v>24079.4</v>
      </c>
      <c r="E2386" t="n">
        <v>24086.45</v>
      </c>
      <c r="F2386">
        <f>MAX(C2386-D2386, ABS(C2386-E2385), ABS(D2386-E2385))</f>
        <v/>
      </c>
      <c r="G2386">
        <f>ROUND((G2385*13+F2386)/14,1)</f>
        <v/>
      </c>
    </row>
    <row r="2387">
      <c r="A2387" t="inlineStr">
        <is>
          <t>2026-07-15T14:15:00+05:30</t>
        </is>
      </c>
      <c r="B2387" t="n">
        <v>24086.35</v>
      </c>
      <c r="C2387" t="n">
        <v>24100.85</v>
      </c>
      <c r="D2387" t="n">
        <v>24075.9</v>
      </c>
      <c r="E2387" t="n">
        <v>24082.65</v>
      </c>
      <c r="F2387">
        <f>MAX(C2387-D2387, ABS(C2387-E2386), ABS(D2387-E2386))</f>
        <v/>
      </c>
      <c r="G2387">
        <f>ROUND((G2386*13+F2387)/14,1)</f>
        <v/>
      </c>
    </row>
    <row r="2388">
      <c r="A2388" t="inlineStr">
        <is>
          <t>2026-07-15T14:20:00+05:30</t>
        </is>
      </c>
      <c r="B2388" t="n">
        <v>24082.45</v>
      </c>
      <c r="C2388" t="n">
        <v>24086.25</v>
      </c>
      <c r="D2388" t="n">
        <v>24068.3</v>
      </c>
      <c r="E2388" t="n">
        <v>24072.25</v>
      </c>
      <c r="F2388">
        <f>MAX(C2388-D2388, ABS(C2388-E2387), ABS(D2388-E2387))</f>
        <v/>
      </c>
      <c r="G2388">
        <f>ROUND((G2387*13+F2388)/14,1)</f>
        <v/>
      </c>
    </row>
    <row r="2389">
      <c r="A2389" t="inlineStr">
        <is>
          <t>2026-07-15T14:25:00+05:30</t>
        </is>
      </c>
      <c r="B2389" t="n">
        <v>24072.1</v>
      </c>
      <c r="C2389" t="n">
        <v>24079.55</v>
      </c>
      <c r="D2389" t="n">
        <v>24066.65</v>
      </c>
      <c r="E2389" t="n">
        <v>24077.65</v>
      </c>
      <c r="F2389">
        <f>MAX(C2389-D2389, ABS(C2389-E2388), ABS(D2389-E2388))</f>
        <v/>
      </c>
      <c r="G2389">
        <f>ROUND((G2388*13+F2389)/14,1)</f>
        <v/>
      </c>
    </row>
    <row r="2390">
      <c r="A2390" t="inlineStr">
        <is>
          <t>2026-07-15T14:30:00+05:30</t>
        </is>
      </c>
      <c r="B2390" t="n">
        <v>24077.95</v>
      </c>
      <c r="C2390" t="n">
        <v>24085.95</v>
      </c>
      <c r="D2390" t="n">
        <v>24072.1</v>
      </c>
      <c r="E2390" t="n">
        <v>24075.2</v>
      </c>
      <c r="F2390">
        <f>MAX(C2390-D2390, ABS(C2390-E2389), ABS(D2390-E2389))</f>
        <v/>
      </c>
      <c r="G2390">
        <f>ROUND((G2389*13+F2390)/14,1)</f>
        <v/>
      </c>
    </row>
    <row r="2391">
      <c r="A2391" t="inlineStr">
        <is>
          <t>2026-07-15T14:35:00+05:30</t>
        </is>
      </c>
      <c r="B2391" t="n">
        <v>24075.6</v>
      </c>
      <c r="C2391" t="n">
        <v>24106</v>
      </c>
      <c r="D2391" t="n">
        <v>24074.8</v>
      </c>
      <c r="E2391" t="n">
        <v>24105.05</v>
      </c>
      <c r="F2391">
        <f>MAX(C2391-D2391, ABS(C2391-E2390), ABS(D2391-E2390))</f>
        <v/>
      </c>
      <c r="G2391">
        <f>ROUND((G2390*13+F2391)/14,1)</f>
        <v/>
      </c>
    </row>
    <row r="2392">
      <c r="A2392" t="inlineStr">
        <is>
          <t>2026-07-15T14:40:00+05:30</t>
        </is>
      </c>
      <c r="B2392" t="n">
        <v>24105.35</v>
      </c>
      <c r="C2392" t="n">
        <v>24107.05</v>
      </c>
      <c r="D2392" t="n">
        <v>24093.5</v>
      </c>
      <c r="E2392" t="n">
        <v>24101.5</v>
      </c>
      <c r="F2392">
        <f>MAX(C2392-D2392, ABS(C2392-E2391), ABS(D2392-E2391))</f>
        <v/>
      </c>
      <c r="G2392">
        <f>ROUND((G2391*13+F2392)/14,1)</f>
        <v/>
      </c>
    </row>
    <row r="2393">
      <c r="A2393" t="inlineStr">
        <is>
          <t>2026-07-15T14:45:00+05:30</t>
        </is>
      </c>
      <c r="B2393" t="n">
        <v>24099.85</v>
      </c>
      <c r="C2393" t="n">
        <v>24105.75</v>
      </c>
      <c r="D2393" t="n">
        <v>24080.75</v>
      </c>
      <c r="E2393" t="n">
        <v>24082.6</v>
      </c>
      <c r="F2393">
        <f>MAX(C2393-D2393, ABS(C2393-E2392), ABS(D2393-E2392))</f>
        <v/>
      </c>
      <c r="G2393">
        <f>ROUND((G2392*13+F2393)/14,1)</f>
        <v/>
      </c>
    </row>
    <row r="2394">
      <c r="A2394" t="inlineStr">
        <is>
          <t>2026-07-15T14:50:00+05:30</t>
        </is>
      </c>
      <c r="B2394" t="n">
        <v>24082.9</v>
      </c>
      <c r="C2394" t="n">
        <v>24086.8</v>
      </c>
      <c r="D2394" t="n">
        <v>24075.15</v>
      </c>
      <c r="E2394" t="n">
        <v>24082.6</v>
      </c>
      <c r="F2394">
        <f>MAX(C2394-D2394, ABS(C2394-E2393), ABS(D2394-E2393))</f>
        <v/>
      </c>
      <c r="G2394">
        <f>ROUND((G2393*13+F2394)/14,1)</f>
        <v/>
      </c>
    </row>
    <row r="2395">
      <c r="A2395" t="inlineStr">
        <is>
          <t>2026-07-15T14:55:00+05:30</t>
        </is>
      </c>
      <c r="B2395" t="n">
        <v>24083.15</v>
      </c>
      <c r="C2395" t="n">
        <v>24084.85</v>
      </c>
      <c r="D2395" t="n">
        <v>24066.2</v>
      </c>
      <c r="E2395" t="n">
        <v>24067.85</v>
      </c>
      <c r="F2395">
        <f>MAX(C2395-D2395, ABS(C2395-E2394), ABS(D2395-E2394))</f>
        <v/>
      </c>
      <c r="G2395">
        <f>ROUND((G2394*13+F2395)/14,1)</f>
        <v/>
      </c>
    </row>
    <row r="2396">
      <c r="A2396" t="inlineStr">
        <is>
          <t>2026-07-15T15:00:00+05:30</t>
        </is>
      </c>
      <c r="B2396" t="n">
        <v>24067.15</v>
      </c>
      <c r="C2396" t="n">
        <v>24091.6</v>
      </c>
      <c r="D2396" t="n">
        <v>24061.05</v>
      </c>
      <c r="E2396" t="n">
        <v>24073.7</v>
      </c>
      <c r="F2396">
        <f>MAX(C2396-D2396, ABS(C2396-E2395), ABS(D2396-E2395))</f>
        <v/>
      </c>
      <c r="G2396">
        <f>ROUND((G2395*13+F2396)/14,1)</f>
        <v/>
      </c>
    </row>
    <row r="2397">
      <c r="A2397" t="inlineStr">
        <is>
          <t>2026-07-15T15:05:00+05:30</t>
        </is>
      </c>
      <c r="B2397" t="n">
        <v>24072.9</v>
      </c>
      <c r="C2397" t="n">
        <v>24080.45</v>
      </c>
      <c r="D2397" t="n">
        <v>24068.25</v>
      </c>
      <c r="E2397" t="n">
        <v>24072.65</v>
      </c>
      <c r="F2397">
        <f>MAX(C2397-D2397, ABS(C2397-E2396), ABS(D2397-E2396))</f>
        <v/>
      </c>
      <c r="G2397">
        <f>ROUND((G2396*13+F2397)/14,1)</f>
        <v/>
      </c>
    </row>
    <row r="2398">
      <c r="A2398" t="inlineStr">
        <is>
          <t>2026-07-15T15:10:00+05:30</t>
        </is>
      </c>
      <c r="B2398" t="n">
        <v>24072.5</v>
      </c>
      <c r="C2398" t="n">
        <v>24080.05</v>
      </c>
      <c r="D2398" t="n">
        <v>24071.95</v>
      </c>
      <c r="E2398" t="n">
        <v>24077.75</v>
      </c>
      <c r="F2398">
        <f>MAX(C2398-D2398, ABS(C2398-E2397), ABS(D2398-E2397))</f>
        <v/>
      </c>
      <c r="G2398">
        <f>ROUND((G2397*13+F2398)/14,1)</f>
        <v/>
      </c>
    </row>
    <row r="2399">
      <c r="A2399" t="inlineStr">
        <is>
          <t>2026-07-15T15:15:00+05:30</t>
        </is>
      </c>
      <c r="B2399" t="n">
        <v>24076.1</v>
      </c>
      <c r="C2399" t="n">
        <v>24080.45</v>
      </c>
      <c r="D2399" t="n">
        <v>24069.8</v>
      </c>
      <c r="E2399" t="n">
        <v>24079.1</v>
      </c>
      <c r="F2399">
        <f>MAX(C2399-D2399, ABS(C2399-E2398), ABS(D2399-E2398))</f>
        <v/>
      </c>
      <c r="G2399">
        <f>ROUND((G2398*13+F2399)/14,1)</f>
        <v/>
      </c>
    </row>
    <row r="2400">
      <c r="A2400" t="inlineStr">
        <is>
          <t>2026-07-15T15:20:00+05:30</t>
        </is>
      </c>
      <c r="B2400" t="n">
        <v>24077.9</v>
      </c>
      <c r="C2400" t="n">
        <v>24087.4</v>
      </c>
      <c r="D2400" t="n">
        <v>24074.45</v>
      </c>
      <c r="E2400" t="n">
        <v>24086.3</v>
      </c>
      <c r="F2400">
        <f>MAX(C2400-D2400, ABS(C2400-E2399), ABS(D2400-E2399))</f>
        <v/>
      </c>
      <c r="G2400">
        <f>ROUND((G2399*13+F2400)/14,1)</f>
        <v/>
      </c>
    </row>
    <row r="2401">
      <c r="A2401" t="inlineStr">
        <is>
          <t>2026-07-15T15:25:00+05:30</t>
        </is>
      </c>
      <c r="B2401" t="n">
        <v>24085.6</v>
      </c>
      <c r="C2401" t="n">
        <v>24091.3</v>
      </c>
      <c r="D2401" t="n">
        <v>24070.75</v>
      </c>
      <c r="E2401" t="n">
        <v>24073.45</v>
      </c>
      <c r="F2401">
        <f>MAX(C2401-D2401, ABS(C2401-E2400), ABS(D2401-E2400))</f>
        <v/>
      </c>
      <c r="G2401">
        <f>ROUND((G2400*13+F2401)/14,1)</f>
        <v/>
      </c>
    </row>
    <row r="2402">
      <c r="A2402" t="inlineStr">
        <is>
          <t>2026-07-16T09:15:00+05:30</t>
        </is>
      </c>
      <c r="B2402" t="n">
        <v>24144.1</v>
      </c>
      <c r="C2402" t="n">
        <v>24167.4</v>
      </c>
      <c r="D2402" t="n">
        <v>24117.55</v>
      </c>
      <c r="E2402" t="n">
        <v>24157.05</v>
      </c>
      <c r="F2402">
        <f>MAX(C2402-D2402, ABS(C2402-E2401), ABS(D2402-E2401))</f>
        <v/>
      </c>
      <c r="G2402">
        <f>ROUND((G2401*13+F2402)/14,1)</f>
        <v/>
      </c>
    </row>
    <row r="2403">
      <c r="A2403" t="inlineStr">
        <is>
          <t>2026-07-16T09:20:00+05:30</t>
        </is>
      </c>
      <c r="B2403" t="n">
        <v>24155.9</v>
      </c>
      <c r="C2403" t="n">
        <v>24165.85</v>
      </c>
      <c r="D2403" t="n">
        <v>24132.95</v>
      </c>
      <c r="E2403" t="n">
        <v>24140.45</v>
      </c>
      <c r="F2403">
        <f>MAX(C2403-D2403, ABS(C2403-E2402), ABS(D2403-E2402))</f>
        <v/>
      </c>
      <c r="G2403">
        <f>ROUND((G2402*13+F2403)/14,1)</f>
        <v/>
      </c>
    </row>
    <row r="2404">
      <c r="A2404" t="inlineStr">
        <is>
          <t>2026-07-16T09:25:00+05:30</t>
        </is>
      </c>
      <c r="B2404" t="n">
        <v>24143.05</v>
      </c>
      <c r="C2404" t="n">
        <v>24146.45</v>
      </c>
      <c r="D2404" t="n">
        <v>24118.65</v>
      </c>
      <c r="E2404" t="n">
        <v>24127.5</v>
      </c>
      <c r="F2404">
        <f>MAX(C2404-D2404, ABS(C2404-E2403), ABS(D2404-E2403))</f>
        <v/>
      </c>
      <c r="G2404">
        <f>ROUND((G2403*13+F2404)/14,1)</f>
        <v/>
      </c>
    </row>
    <row r="2405">
      <c r="A2405" t="inlineStr">
        <is>
          <t>2026-07-16T09:30:00+05:30</t>
        </is>
      </c>
      <c r="B2405" t="n">
        <v>24129.25</v>
      </c>
      <c r="C2405" t="n">
        <v>24141.7</v>
      </c>
      <c r="D2405" t="n">
        <v>24110.25</v>
      </c>
      <c r="E2405" t="n">
        <v>24110.45</v>
      </c>
      <c r="F2405">
        <f>MAX(C2405-D2405, ABS(C2405-E2404), ABS(D2405-E2404))</f>
        <v/>
      </c>
      <c r="G2405">
        <f>ROUND((G2404*13+F2405)/14,1)</f>
        <v/>
      </c>
    </row>
    <row r="2406">
      <c r="A2406" t="inlineStr">
        <is>
          <t>2026-07-16T09:35:00+05:30</t>
        </is>
      </c>
      <c r="B2406" t="n">
        <v>24110</v>
      </c>
      <c r="C2406" t="n">
        <v>24119.75</v>
      </c>
      <c r="D2406" t="n">
        <v>24097.05</v>
      </c>
      <c r="E2406" t="n">
        <v>24108.1</v>
      </c>
      <c r="F2406">
        <f>MAX(C2406-D2406, ABS(C2406-E2405), ABS(D2406-E2405))</f>
        <v/>
      </c>
      <c r="G2406">
        <f>ROUND((G2405*13+F2406)/14,1)</f>
        <v/>
      </c>
    </row>
    <row r="2407">
      <c r="A2407" t="inlineStr">
        <is>
          <t>2026-07-16T09:40:00+05:30</t>
        </is>
      </c>
      <c r="B2407" t="n">
        <v>24110.45</v>
      </c>
      <c r="C2407" t="n">
        <v>24141.1</v>
      </c>
      <c r="D2407" t="n">
        <v>24106.3</v>
      </c>
      <c r="E2407" t="n">
        <v>24140.85</v>
      </c>
      <c r="F2407">
        <f>MAX(C2407-D2407, ABS(C2407-E2406), ABS(D2407-E2406))</f>
        <v/>
      </c>
      <c r="G2407">
        <f>ROUND((G2406*13+F2407)/14,1)</f>
        <v/>
      </c>
    </row>
    <row r="2408">
      <c r="A2408" t="inlineStr">
        <is>
          <t>2026-07-16T09:45:00+05:30</t>
        </is>
      </c>
      <c r="B2408" t="n">
        <v>24141.6</v>
      </c>
      <c r="C2408" t="n">
        <v>24145.75</v>
      </c>
      <c r="D2408" t="n">
        <v>24120.95</v>
      </c>
      <c r="E2408" t="n">
        <v>24122.6</v>
      </c>
      <c r="F2408">
        <f>MAX(C2408-D2408, ABS(C2408-E2407), ABS(D2408-E2407))</f>
        <v/>
      </c>
      <c r="G2408">
        <f>ROUND((G2407*13+F2408)/14,1)</f>
        <v/>
      </c>
    </row>
    <row r="2409">
      <c r="A2409" t="inlineStr">
        <is>
          <t>2026-07-16T09:50:00+05:30</t>
        </is>
      </c>
      <c r="B2409" t="n">
        <v>24124.25</v>
      </c>
      <c r="C2409" t="n">
        <v>24125.95</v>
      </c>
      <c r="D2409" t="n">
        <v>24111.65</v>
      </c>
      <c r="E2409" t="n">
        <v>24125.55</v>
      </c>
      <c r="F2409">
        <f>MAX(C2409-D2409, ABS(C2409-E2408), ABS(D2409-E2408))</f>
        <v/>
      </c>
      <c r="G2409">
        <f>ROUND((G2408*13+F2409)/14,1)</f>
        <v/>
      </c>
    </row>
    <row r="2410">
      <c r="A2410" t="inlineStr">
        <is>
          <t>2026-07-16T09:55:00+05:30</t>
        </is>
      </c>
      <c r="B2410" t="n">
        <v>24126.75</v>
      </c>
      <c r="C2410" t="n">
        <v>24140.8</v>
      </c>
      <c r="D2410" t="n">
        <v>24125.25</v>
      </c>
      <c r="E2410" t="n">
        <v>24128.1</v>
      </c>
      <c r="F2410">
        <f>MAX(C2410-D2410, ABS(C2410-E2409), ABS(D2410-E2409))</f>
        <v/>
      </c>
      <c r="G2410">
        <f>ROUND((G2409*13+F2410)/14,1)</f>
        <v/>
      </c>
    </row>
    <row r="2411">
      <c r="A2411" t="inlineStr">
        <is>
          <t>2026-07-16T10:00:00+05:30</t>
        </is>
      </c>
      <c r="B2411" t="n">
        <v>24128.15</v>
      </c>
      <c r="C2411" t="n">
        <v>24141</v>
      </c>
      <c r="D2411" t="n">
        <v>24122.6</v>
      </c>
      <c r="E2411" t="n">
        <v>24130.35</v>
      </c>
      <c r="F2411">
        <f>MAX(C2411-D2411, ABS(C2411-E2410), ABS(D2411-E2410))</f>
        <v/>
      </c>
      <c r="G2411">
        <f>ROUND((G2410*13+F2411)/14,1)</f>
        <v/>
      </c>
    </row>
    <row r="2412">
      <c r="A2412" t="inlineStr">
        <is>
          <t>2026-07-16T10:05:00+05:30</t>
        </is>
      </c>
      <c r="B2412" t="n">
        <v>24131.2</v>
      </c>
      <c r="C2412" t="n">
        <v>24133</v>
      </c>
      <c r="D2412" t="n">
        <v>24117.55</v>
      </c>
      <c r="E2412" t="n">
        <v>24125.6</v>
      </c>
      <c r="F2412">
        <f>MAX(C2412-D2412, ABS(C2412-E2411), ABS(D2412-E2411))</f>
        <v/>
      </c>
      <c r="G2412">
        <f>ROUND((G2411*13+F2412)/14,1)</f>
        <v/>
      </c>
    </row>
    <row r="2413">
      <c r="A2413" t="inlineStr">
        <is>
          <t>2026-07-16T10:10:00+05:30</t>
        </is>
      </c>
      <c r="B2413" t="n">
        <v>24127.25</v>
      </c>
      <c r="C2413" t="n">
        <v>24129.6</v>
      </c>
      <c r="D2413" t="n">
        <v>24114.8</v>
      </c>
      <c r="E2413" t="n">
        <v>24126.45</v>
      </c>
      <c r="F2413">
        <f>MAX(C2413-D2413, ABS(C2413-E2412), ABS(D2413-E2412))</f>
        <v/>
      </c>
      <c r="G2413">
        <f>ROUND((G2412*13+F2413)/14,1)</f>
        <v/>
      </c>
    </row>
    <row r="2414">
      <c r="A2414" t="inlineStr">
        <is>
          <t>2026-07-16T10:15:00+05:30</t>
        </is>
      </c>
      <c r="B2414" t="n">
        <v>24128.4</v>
      </c>
      <c r="C2414" t="n">
        <v>24140.4</v>
      </c>
      <c r="D2414" t="n">
        <v>24123.05</v>
      </c>
      <c r="E2414" t="n">
        <v>24125.8</v>
      </c>
      <c r="F2414">
        <f>MAX(C2414-D2414, ABS(C2414-E2413), ABS(D2414-E2413))</f>
        <v/>
      </c>
      <c r="G2414">
        <f>ROUND((G2413*13+F2414)/14,1)</f>
        <v/>
      </c>
    </row>
    <row r="2415">
      <c r="A2415" t="inlineStr">
        <is>
          <t>2026-07-16T10:20:00+05:30</t>
        </is>
      </c>
      <c r="B2415" t="n">
        <v>24127.35</v>
      </c>
      <c r="C2415" t="n">
        <v>24131</v>
      </c>
      <c r="D2415" t="n">
        <v>24120.85</v>
      </c>
      <c r="E2415" t="n">
        <v>24130.2</v>
      </c>
      <c r="F2415">
        <f>MAX(C2415-D2415, ABS(C2415-E2414), ABS(D2415-E2414))</f>
        <v/>
      </c>
      <c r="G2415">
        <f>ROUND((G2414*13+F2415)/14,1)</f>
        <v/>
      </c>
    </row>
    <row r="2416">
      <c r="A2416" t="inlineStr">
        <is>
          <t>2026-07-16T10:25:00+05:30</t>
        </is>
      </c>
      <c r="B2416" t="n">
        <v>24130.7</v>
      </c>
      <c r="C2416" t="n">
        <v>24130.7</v>
      </c>
      <c r="D2416" t="n">
        <v>24107.45</v>
      </c>
      <c r="E2416" t="n">
        <v>24123.5</v>
      </c>
      <c r="F2416">
        <f>MAX(C2416-D2416, ABS(C2416-E2415), ABS(D2416-E2415))</f>
        <v/>
      </c>
      <c r="G2416">
        <f>ROUND((G2415*13+F2416)/14,1)</f>
        <v/>
      </c>
    </row>
    <row r="2417">
      <c r="A2417" t="inlineStr">
        <is>
          <t>2026-07-16T10:30:00+05:30</t>
        </is>
      </c>
      <c r="B2417" t="n">
        <v>24124.4</v>
      </c>
      <c r="C2417" t="n">
        <v>24125</v>
      </c>
      <c r="D2417" t="n">
        <v>24114.8</v>
      </c>
      <c r="E2417" t="n">
        <v>24116.45</v>
      </c>
      <c r="F2417">
        <f>MAX(C2417-D2417, ABS(C2417-E2416), ABS(D2417-E2416))</f>
        <v/>
      </c>
      <c r="G2417">
        <f>ROUND((G2416*13+F2417)/14,1)</f>
        <v/>
      </c>
    </row>
    <row r="2418">
      <c r="A2418" t="inlineStr">
        <is>
          <t>2026-07-16T10:35:00+05:30</t>
        </is>
      </c>
      <c r="B2418" t="n">
        <v>24118.1</v>
      </c>
      <c r="C2418" t="n">
        <v>24120.85</v>
      </c>
      <c r="D2418" t="n">
        <v>24109.55</v>
      </c>
      <c r="E2418" t="n">
        <v>24113.75</v>
      </c>
      <c r="F2418">
        <f>MAX(C2418-D2418, ABS(C2418-E2417), ABS(D2418-E2417))</f>
        <v/>
      </c>
      <c r="G2418">
        <f>ROUND((G2417*13+F2418)/14,1)</f>
        <v/>
      </c>
    </row>
    <row r="2419">
      <c r="A2419" t="inlineStr">
        <is>
          <t>2026-07-16T10:40:00+05:30</t>
        </is>
      </c>
      <c r="B2419" t="n">
        <v>24115.6</v>
      </c>
      <c r="C2419" t="n">
        <v>24126.75</v>
      </c>
      <c r="D2419" t="n">
        <v>24113.25</v>
      </c>
      <c r="E2419" t="n">
        <v>24126.55</v>
      </c>
      <c r="F2419">
        <f>MAX(C2419-D2419, ABS(C2419-E2418), ABS(D2419-E2418))</f>
        <v/>
      </c>
      <c r="G2419">
        <f>ROUND((G2418*13+F2419)/14,1)</f>
        <v/>
      </c>
    </row>
    <row r="2420">
      <c r="A2420" t="inlineStr">
        <is>
          <t>2026-07-16T10:45:00+05:30</t>
        </is>
      </c>
      <c r="B2420" t="n">
        <v>24127.45</v>
      </c>
      <c r="C2420" t="n">
        <v>24148.1</v>
      </c>
      <c r="D2420" t="n">
        <v>24123.95</v>
      </c>
      <c r="E2420" t="n">
        <v>24146.35</v>
      </c>
      <c r="F2420">
        <f>MAX(C2420-D2420, ABS(C2420-E2419), ABS(D2420-E2419))</f>
        <v/>
      </c>
      <c r="G2420">
        <f>ROUND((G2419*13+F2420)/14,1)</f>
        <v/>
      </c>
    </row>
    <row r="2421">
      <c r="A2421" t="inlineStr">
        <is>
          <t>2026-07-16T10:50:00+05:30</t>
        </is>
      </c>
      <c r="B2421" t="n">
        <v>24147.5</v>
      </c>
      <c r="C2421" t="n">
        <v>24157.45</v>
      </c>
      <c r="D2421" t="n">
        <v>24144.8</v>
      </c>
      <c r="E2421" t="n">
        <v>24150.9</v>
      </c>
      <c r="F2421">
        <f>MAX(C2421-D2421, ABS(C2421-E2420), ABS(D2421-E2420))</f>
        <v/>
      </c>
      <c r="G2421">
        <f>ROUND((G2420*13+F2421)/14,1)</f>
        <v/>
      </c>
    </row>
    <row r="2422">
      <c r="A2422" t="inlineStr">
        <is>
          <t>2026-07-16T10:55:00+05:30</t>
        </is>
      </c>
      <c r="B2422" t="n">
        <v>24153.1</v>
      </c>
      <c r="C2422" t="n">
        <v>24169.35</v>
      </c>
      <c r="D2422" t="n">
        <v>24152.1</v>
      </c>
      <c r="E2422" t="n">
        <v>24168.6</v>
      </c>
      <c r="F2422">
        <f>MAX(C2422-D2422, ABS(C2422-E2421), ABS(D2422-E2421))</f>
        <v/>
      </c>
      <c r="G2422">
        <f>ROUND((G2421*13+F2422)/14,1)</f>
        <v/>
      </c>
    </row>
    <row r="2423">
      <c r="A2423" t="inlineStr">
        <is>
          <t>2026-07-16T11:00:00+05:30</t>
        </is>
      </c>
      <c r="B2423" t="n">
        <v>24170.8</v>
      </c>
      <c r="C2423" t="n">
        <v>24186.5</v>
      </c>
      <c r="D2423" t="n">
        <v>24170.2</v>
      </c>
      <c r="E2423" t="n">
        <v>24173.55</v>
      </c>
      <c r="F2423">
        <f>MAX(C2423-D2423, ABS(C2423-E2422), ABS(D2423-E2422))</f>
        <v/>
      </c>
      <c r="G2423">
        <f>ROUND((G2422*13+F2423)/14,1)</f>
        <v/>
      </c>
    </row>
    <row r="2424">
      <c r="A2424" t="inlineStr">
        <is>
          <t>2026-07-16T11:05:00+05:30</t>
        </is>
      </c>
      <c r="B2424" t="n">
        <v>24175.4</v>
      </c>
      <c r="C2424" t="n">
        <v>24175.55</v>
      </c>
      <c r="D2424" t="n">
        <v>24161.9</v>
      </c>
      <c r="E2424" t="n">
        <v>24169.55</v>
      </c>
      <c r="F2424">
        <f>MAX(C2424-D2424, ABS(C2424-E2423), ABS(D2424-E2423))</f>
        <v/>
      </c>
      <c r="G2424">
        <f>ROUND((G2423*13+F2424)/14,1)</f>
        <v/>
      </c>
    </row>
    <row r="2425">
      <c r="A2425" t="inlineStr">
        <is>
          <t>2026-07-16T11:10:00+05:30</t>
        </is>
      </c>
      <c r="B2425" t="n">
        <v>24170.9</v>
      </c>
      <c r="C2425" t="n">
        <v>24171.6</v>
      </c>
      <c r="D2425" t="n">
        <v>24156.45</v>
      </c>
      <c r="E2425" t="n">
        <v>24157.9</v>
      </c>
      <c r="F2425">
        <f>MAX(C2425-D2425, ABS(C2425-E2424), ABS(D2425-E2424))</f>
        <v/>
      </c>
      <c r="G2425">
        <f>ROUND((G2424*13+F2425)/14,1)</f>
        <v/>
      </c>
    </row>
    <row r="2426">
      <c r="A2426" t="inlineStr">
        <is>
          <t>2026-07-16T11:15:00+05:30</t>
        </is>
      </c>
      <c r="B2426" t="n">
        <v>24159.1</v>
      </c>
      <c r="C2426" t="n">
        <v>24163.5</v>
      </c>
      <c r="D2426" t="n">
        <v>24147.3</v>
      </c>
      <c r="E2426" t="n">
        <v>24148.15</v>
      </c>
      <c r="F2426">
        <f>MAX(C2426-D2426, ABS(C2426-E2425), ABS(D2426-E2425))</f>
        <v/>
      </c>
      <c r="G2426">
        <f>ROUND((G2425*13+F2426)/14,1)</f>
        <v/>
      </c>
    </row>
    <row r="2427">
      <c r="A2427" t="inlineStr">
        <is>
          <t>2026-07-16T11:20:00+05:30</t>
        </is>
      </c>
      <c r="B2427" t="n">
        <v>24149.8</v>
      </c>
      <c r="C2427" t="n">
        <v>24162.5</v>
      </c>
      <c r="D2427" t="n">
        <v>24147.9</v>
      </c>
      <c r="E2427" t="n">
        <v>24151.75</v>
      </c>
      <c r="F2427">
        <f>MAX(C2427-D2427, ABS(C2427-E2426), ABS(D2427-E2426))</f>
        <v/>
      </c>
      <c r="G2427">
        <f>ROUND((G2426*13+F2427)/14,1)</f>
        <v/>
      </c>
    </row>
    <row r="2428">
      <c r="A2428" t="inlineStr">
        <is>
          <t>2026-07-16T11:25:00+05:30</t>
        </is>
      </c>
      <c r="B2428" t="n">
        <v>24152.05</v>
      </c>
      <c r="C2428" t="n">
        <v>24155.9</v>
      </c>
      <c r="D2428" t="n">
        <v>24142.1</v>
      </c>
      <c r="E2428" t="n">
        <v>24146.35</v>
      </c>
      <c r="F2428">
        <f>MAX(C2428-D2428, ABS(C2428-E2427), ABS(D2428-E2427))</f>
        <v/>
      </c>
      <c r="G2428">
        <f>ROUND((G2427*13+F2428)/14,1)</f>
        <v/>
      </c>
    </row>
    <row r="2429">
      <c r="A2429" t="inlineStr">
        <is>
          <t>2026-07-16T11:30:00+05:30</t>
        </is>
      </c>
      <c r="B2429" t="n">
        <v>24148.95</v>
      </c>
      <c r="C2429" t="n">
        <v>24158</v>
      </c>
      <c r="D2429" t="n">
        <v>24143.55</v>
      </c>
      <c r="E2429" t="n">
        <v>24150.6</v>
      </c>
      <c r="F2429">
        <f>MAX(C2429-D2429, ABS(C2429-E2428), ABS(D2429-E2428))</f>
        <v/>
      </c>
      <c r="G2429">
        <f>ROUND((G2428*13+F2429)/14,1)</f>
        <v/>
      </c>
    </row>
    <row r="2430">
      <c r="A2430" t="inlineStr">
        <is>
          <t>2026-07-16T11:35:00+05:30</t>
        </is>
      </c>
      <c r="B2430" t="n">
        <v>24152.3</v>
      </c>
      <c r="C2430" t="n">
        <v>24165.6</v>
      </c>
      <c r="D2430" t="n">
        <v>24144</v>
      </c>
      <c r="E2430" t="n">
        <v>24160</v>
      </c>
      <c r="F2430">
        <f>MAX(C2430-D2430, ABS(C2430-E2429), ABS(D2430-E2429))</f>
        <v/>
      </c>
      <c r="G2430">
        <f>ROUND((G2429*13+F2430)/14,1)</f>
        <v/>
      </c>
    </row>
    <row r="2431">
      <c r="A2431" t="inlineStr">
        <is>
          <t>2026-07-16T11:40:00+05:30</t>
        </is>
      </c>
      <c r="B2431" t="n">
        <v>24162.55</v>
      </c>
      <c r="C2431" t="n">
        <v>24166.8</v>
      </c>
      <c r="D2431" t="n">
        <v>24147</v>
      </c>
      <c r="E2431" t="n">
        <v>24149.5</v>
      </c>
      <c r="F2431">
        <f>MAX(C2431-D2431, ABS(C2431-E2430), ABS(D2431-E2430))</f>
        <v/>
      </c>
      <c r="G2431">
        <f>ROUND((G2430*13+F2431)/14,1)</f>
        <v/>
      </c>
    </row>
    <row r="2432">
      <c r="A2432" t="inlineStr">
        <is>
          <t>2026-07-16T11:45:00+05:30</t>
        </is>
      </c>
      <c r="B2432" t="n">
        <v>24151.55</v>
      </c>
      <c r="C2432" t="n">
        <v>24155.4</v>
      </c>
      <c r="D2432" t="n">
        <v>24145.9</v>
      </c>
      <c r="E2432" t="n">
        <v>24148.55</v>
      </c>
      <c r="F2432">
        <f>MAX(C2432-D2432, ABS(C2432-E2431), ABS(D2432-E2431))</f>
        <v/>
      </c>
      <c r="G2432">
        <f>ROUND((G2431*13+F2432)/14,1)</f>
        <v/>
      </c>
    </row>
    <row r="2433">
      <c r="A2433" t="inlineStr">
        <is>
          <t>2026-07-16T11:50:00+05:30</t>
        </is>
      </c>
      <c r="B2433" t="n">
        <v>24150.95</v>
      </c>
      <c r="C2433" t="n">
        <v>24152.75</v>
      </c>
      <c r="D2433" t="n">
        <v>24139</v>
      </c>
      <c r="E2433" t="n">
        <v>24152.75</v>
      </c>
      <c r="F2433">
        <f>MAX(C2433-D2433, ABS(C2433-E2432), ABS(D2433-E2432))</f>
        <v/>
      </c>
      <c r="G2433">
        <f>ROUND((G2432*13+F2433)/14,1)</f>
        <v/>
      </c>
    </row>
    <row r="2434">
      <c r="A2434" t="inlineStr">
        <is>
          <t>2026-07-16T11:55:00+05:30</t>
        </is>
      </c>
      <c r="B2434" t="n">
        <v>24153.55</v>
      </c>
      <c r="C2434" t="n">
        <v>24154.9</v>
      </c>
      <c r="D2434" t="n">
        <v>24146.2</v>
      </c>
      <c r="E2434" t="n">
        <v>24151</v>
      </c>
      <c r="F2434">
        <f>MAX(C2434-D2434, ABS(C2434-E2433), ABS(D2434-E2433))</f>
        <v/>
      </c>
      <c r="G2434">
        <f>ROUND((G2433*13+F2434)/14,1)</f>
        <v/>
      </c>
    </row>
    <row r="2435">
      <c r="A2435" t="inlineStr">
        <is>
          <t>2026-07-16T12:00:00+05:30</t>
        </is>
      </c>
      <c r="B2435" t="n">
        <v>24153.05</v>
      </c>
      <c r="C2435" t="n">
        <v>24154.05</v>
      </c>
      <c r="D2435" t="n">
        <v>24134.05</v>
      </c>
      <c r="E2435" t="n">
        <v>24138.65</v>
      </c>
      <c r="F2435">
        <f>MAX(C2435-D2435, ABS(C2435-E2434), ABS(D2435-E2434))</f>
        <v/>
      </c>
      <c r="G2435">
        <f>ROUND((G2434*13+F2435)/14,1)</f>
        <v/>
      </c>
    </row>
    <row r="2436">
      <c r="A2436" t="inlineStr">
        <is>
          <t>2026-07-16T12:05:00+05:30</t>
        </is>
      </c>
      <c r="B2436" t="n">
        <v>24141</v>
      </c>
      <c r="C2436" t="n">
        <v>24144.8</v>
      </c>
      <c r="D2436" t="n">
        <v>24134.8</v>
      </c>
      <c r="E2436" t="n">
        <v>24139.55</v>
      </c>
      <c r="F2436">
        <f>MAX(C2436-D2436, ABS(C2436-E2435), ABS(D2436-E2435))</f>
        <v/>
      </c>
      <c r="G2436">
        <f>ROUND((G2435*13+F2436)/14,1)</f>
        <v/>
      </c>
    </row>
    <row r="2437">
      <c r="A2437" t="inlineStr">
        <is>
          <t>2026-07-16T12:10:00+05:30</t>
        </is>
      </c>
      <c r="B2437" t="n">
        <v>24140.5</v>
      </c>
      <c r="C2437" t="n">
        <v>24144.9</v>
      </c>
      <c r="D2437" t="n">
        <v>24132.45</v>
      </c>
      <c r="E2437" t="n">
        <v>24133.9</v>
      </c>
      <c r="F2437">
        <f>MAX(C2437-D2437, ABS(C2437-E2436), ABS(D2437-E2436))</f>
        <v/>
      </c>
      <c r="G2437">
        <f>ROUND((G2436*13+F2437)/14,1)</f>
        <v/>
      </c>
    </row>
    <row r="2438">
      <c r="A2438" t="inlineStr">
        <is>
          <t>2026-07-16T12:15:00+05:30</t>
        </is>
      </c>
      <c r="B2438" t="n">
        <v>24136.3</v>
      </c>
      <c r="C2438" t="n">
        <v>24139.25</v>
      </c>
      <c r="D2438" t="n">
        <v>24131.95</v>
      </c>
      <c r="E2438" t="n">
        <v>24138.5</v>
      </c>
      <c r="F2438">
        <f>MAX(C2438-D2438, ABS(C2438-E2437), ABS(D2438-E2437))</f>
        <v/>
      </c>
      <c r="G2438">
        <f>ROUND((G2437*13+F2438)/14,1)</f>
        <v/>
      </c>
    </row>
    <row r="2439">
      <c r="A2439" t="inlineStr">
        <is>
          <t>2026-07-16T12:20:00+05:30</t>
        </is>
      </c>
      <c r="B2439" t="n">
        <v>24139.75</v>
      </c>
      <c r="C2439" t="n">
        <v>24140.85</v>
      </c>
      <c r="D2439" t="n">
        <v>24132.05</v>
      </c>
      <c r="E2439" t="n">
        <v>24138.2</v>
      </c>
      <c r="F2439">
        <f>MAX(C2439-D2439, ABS(C2439-E2438), ABS(D2439-E2438))</f>
        <v/>
      </c>
      <c r="G2439">
        <f>ROUND((G2438*13+F2439)/14,1)</f>
        <v/>
      </c>
    </row>
    <row r="2440">
      <c r="A2440" t="inlineStr">
        <is>
          <t>2026-07-16T12:25:00+05:30</t>
        </is>
      </c>
      <c r="B2440" t="n">
        <v>24139.05</v>
      </c>
      <c r="C2440" t="n">
        <v>24163.45</v>
      </c>
      <c r="D2440" t="n">
        <v>24137.65</v>
      </c>
      <c r="E2440" t="n">
        <v>24159.6</v>
      </c>
      <c r="F2440">
        <f>MAX(C2440-D2440, ABS(C2440-E2439), ABS(D2440-E2439))</f>
        <v/>
      </c>
      <c r="G2440">
        <f>ROUND((G2439*13+F2440)/14,1)</f>
        <v/>
      </c>
    </row>
    <row r="2441">
      <c r="A2441" t="inlineStr">
        <is>
          <t>2026-07-16T12:30:00+05:30</t>
        </is>
      </c>
      <c r="B2441" t="n">
        <v>24160.65</v>
      </c>
      <c r="C2441" t="n">
        <v>24160.65</v>
      </c>
      <c r="D2441" t="n">
        <v>24140.65</v>
      </c>
      <c r="E2441" t="n">
        <v>24146.5</v>
      </c>
      <c r="F2441">
        <f>MAX(C2441-D2441, ABS(C2441-E2440), ABS(D2441-E2440))</f>
        <v/>
      </c>
      <c r="G2441">
        <f>ROUND((G2440*13+F2441)/14,1)</f>
        <v/>
      </c>
    </row>
    <row r="2442">
      <c r="A2442" t="inlineStr">
        <is>
          <t>2026-07-16T12:35:00+05:30</t>
        </is>
      </c>
      <c r="B2442" t="n">
        <v>24147.35</v>
      </c>
      <c r="C2442" t="n">
        <v>24149.8</v>
      </c>
      <c r="D2442" t="n">
        <v>24137.55</v>
      </c>
      <c r="E2442" t="n">
        <v>24141.4</v>
      </c>
      <c r="F2442">
        <f>MAX(C2442-D2442, ABS(C2442-E2441), ABS(D2442-E2441))</f>
        <v/>
      </c>
      <c r="G2442">
        <f>ROUND((G2441*13+F2442)/14,1)</f>
        <v/>
      </c>
    </row>
    <row r="2443">
      <c r="A2443" t="inlineStr">
        <is>
          <t>2026-07-16T12:40:00+05:30</t>
        </is>
      </c>
      <c r="B2443" t="n">
        <v>24142.85</v>
      </c>
      <c r="C2443" t="n">
        <v>24144.7</v>
      </c>
      <c r="D2443" t="n">
        <v>24126.35</v>
      </c>
      <c r="E2443" t="n">
        <v>24130.4</v>
      </c>
      <c r="F2443">
        <f>MAX(C2443-D2443, ABS(C2443-E2442), ABS(D2443-E2442))</f>
        <v/>
      </c>
      <c r="G2443">
        <f>ROUND((G2442*13+F2443)/14,1)</f>
        <v/>
      </c>
    </row>
    <row r="2444">
      <c r="A2444" t="inlineStr">
        <is>
          <t>2026-07-16T12:45:00+05:30</t>
        </is>
      </c>
      <c r="B2444" t="n">
        <v>24133.1</v>
      </c>
      <c r="C2444" t="n">
        <v>24136.25</v>
      </c>
      <c r="D2444" t="n">
        <v>24128.8</v>
      </c>
      <c r="E2444" t="n">
        <v>24131.9</v>
      </c>
      <c r="F2444">
        <f>MAX(C2444-D2444, ABS(C2444-E2443), ABS(D2444-E2443))</f>
        <v/>
      </c>
      <c r="G2444">
        <f>ROUND((G2443*13+F2444)/14,1)</f>
        <v/>
      </c>
    </row>
    <row r="2445">
      <c r="A2445" t="inlineStr">
        <is>
          <t>2026-07-16T12:50:00+05:30</t>
        </is>
      </c>
      <c r="B2445" t="n">
        <v>24133.75</v>
      </c>
      <c r="C2445" t="n">
        <v>24133.95</v>
      </c>
      <c r="D2445" t="n">
        <v>24120.25</v>
      </c>
      <c r="E2445" t="n">
        <v>24125.6</v>
      </c>
      <c r="F2445">
        <f>MAX(C2445-D2445, ABS(C2445-E2444), ABS(D2445-E2444))</f>
        <v/>
      </c>
      <c r="G2445">
        <f>ROUND((G2444*13+F2445)/14,1)</f>
        <v/>
      </c>
    </row>
    <row r="2446">
      <c r="A2446" t="inlineStr">
        <is>
          <t>2026-07-16T12:55:00+05:30</t>
        </is>
      </c>
      <c r="B2446" t="n">
        <v>24127.2</v>
      </c>
      <c r="C2446" t="n">
        <v>24128.35</v>
      </c>
      <c r="D2446" t="n">
        <v>24120.85</v>
      </c>
      <c r="E2446" t="n">
        <v>24124.3</v>
      </c>
      <c r="F2446">
        <f>MAX(C2446-D2446, ABS(C2446-E2445), ABS(D2446-E2445))</f>
        <v/>
      </c>
      <c r="G2446">
        <f>ROUND((G2445*13+F2446)/14,1)</f>
        <v/>
      </c>
    </row>
    <row r="2447">
      <c r="A2447" t="inlineStr">
        <is>
          <t>2026-07-16T13:00:00+05:30</t>
        </is>
      </c>
      <c r="B2447" t="n">
        <v>24124.55</v>
      </c>
      <c r="C2447" t="n">
        <v>24125.05</v>
      </c>
      <c r="D2447" t="n">
        <v>24110.5</v>
      </c>
      <c r="E2447" t="n">
        <v>24125.05</v>
      </c>
      <c r="F2447">
        <f>MAX(C2447-D2447, ABS(C2447-E2446), ABS(D2447-E2446))</f>
        <v/>
      </c>
      <c r="G2447">
        <f>ROUND((G2446*13+F2447)/14,1)</f>
        <v/>
      </c>
    </row>
    <row r="2448">
      <c r="A2448" t="inlineStr">
        <is>
          <t>2026-07-16T13:05:00+05:30</t>
        </is>
      </c>
      <c r="B2448" t="n">
        <v>24126.55</v>
      </c>
      <c r="C2448" t="n">
        <v>24130.75</v>
      </c>
      <c r="D2448" t="n">
        <v>24120.05</v>
      </c>
      <c r="E2448" t="n">
        <v>24125.5</v>
      </c>
      <c r="F2448">
        <f>MAX(C2448-D2448, ABS(C2448-E2447), ABS(D2448-E2447))</f>
        <v/>
      </c>
      <c r="G2448">
        <f>ROUND((G2447*13+F2448)/14,1)</f>
        <v/>
      </c>
    </row>
    <row r="2449">
      <c r="A2449" t="inlineStr">
        <is>
          <t>2026-07-16T13:10:00+05:30</t>
        </is>
      </c>
      <c r="B2449" t="n">
        <v>24128.25</v>
      </c>
      <c r="C2449" t="n">
        <v>24128.25</v>
      </c>
      <c r="D2449" t="n">
        <v>24116.85</v>
      </c>
      <c r="E2449" t="n">
        <v>24120.6</v>
      </c>
      <c r="F2449">
        <f>MAX(C2449-D2449, ABS(C2449-E2448), ABS(D2449-E2448))</f>
        <v/>
      </c>
      <c r="G2449">
        <f>ROUND((G2448*13+F2449)/14,1)</f>
        <v/>
      </c>
    </row>
    <row r="2450">
      <c r="A2450" t="inlineStr">
        <is>
          <t>2026-07-16T13:15:00+05:30</t>
        </is>
      </c>
      <c r="B2450" t="n">
        <v>24120.95</v>
      </c>
      <c r="C2450" t="n">
        <v>24121.8</v>
      </c>
      <c r="D2450" t="n">
        <v>24108.55</v>
      </c>
      <c r="E2450" t="n">
        <v>24115.45</v>
      </c>
      <c r="F2450">
        <f>MAX(C2450-D2450, ABS(C2450-E2449), ABS(D2450-E2449))</f>
        <v/>
      </c>
      <c r="G2450">
        <f>ROUND((G2449*13+F2450)/14,1)</f>
        <v/>
      </c>
    </row>
    <row r="2451">
      <c r="A2451" t="inlineStr">
        <is>
          <t>2026-07-16T13:20:00+05:30</t>
        </is>
      </c>
      <c r="B2451" t="n">
        <v>24117.5</v>
      </c>
      <c r="C2451" t="n">
        <v>24122.2</v>
      </c>
      <c r="D2451" t="n">
        <v>24110.95</v>
      </c>
      <c r="E2451" t="n">
        <v>24114.3</v>
      </c>
      <c r="F2451">
        <f>MAX(C2451-D2451, ABS(C2451-E2450), ABS(D2451-E2450))</f>
        <v/>
      </c>
      <c r="G2451">
        <f>ROUND((G2450*13+F2451)/14,1)</f>
        <v/>
      </c>
    </row>
    <row r="2452">
      <c r="A2452" t="inlineStr">
        <is>
          <t>2026-07-16T13:25:00+05:30</t>
        </is>
      </c>
      <c r="B2452" t="n">
        <v>24115.2</v>
      </c>
      <c r="C2452" t="n">
        <v>24115.2</v>
      </c>
      <c r="D2452" t="n">
        <v>24102.7</v>
      </c>
      <c r="E2452" t="n">
        <v>24105.8</v>
      </c>
      <c r="F2452">
        <f>MAX(C2452-D2452, ABS(C2452-E2451), ABS(D2452-E2451))</f>
        <v/>
      </c>
      <c r="G2452">
        <f>ROUND((G2451*13+F2452)/14,1)</f>
        <v/>
      </c>
    </row>
    <row r="2453">
      <c r="A2453" t="inlineStr">
        <is>
          <t>2026-07-16T13:30:00+05:30</t>
        </is>
      </c>
      <c r="B2453" t="n">
        <v>24107.4</v>
      </c>
      <c r="C2453" t="n">
        <v>24107.4</v>
      </c>
      <c r="D2453" t="n">
        <v>24079.65</v>
      </c>
      <c r="E2453" t="n">
        <v>24090.55</v>
      </c>
      <c r="F2453">
        <f>MAX(C2453-D2453, ABS(C2453-E2452), ABS(D2453-E2452))</f>
        <v/>
      </c>
      <c r="G2453">
        <f>ROUND((G2452*13+F2453)/14,1)</f>
        <v/>
      </c>
    </row>
    <row r="2454">
      <c r="A2454" t="inlineStr">
        <is>
          <t>2026-07-16T13:35:00+05:30</t>
        </is>
      </c>
      <c r="B2454" t="n">
        <v>24092.9</v>
      </c>
      <c r="C2454" t="n">
        <v>24092.9</v>
      </c>
      <c r="D2454" t="n">
        <v>24066.15</v>
      </c>
      <c r="E2454" t="n">
        <v>24070.4</v>
      </c>
      <c r="F2454">
        <f>MAX(C2454-D2454, ABS(C2454-E2453), ABS(D2454-E2453))</f>
        <v/>
      </c>
      <c r="G2454">
        <f>ROUND((G2453*13+F2454)/14,1)</f>
        <v/>
      </c>
    </row>
    <row r="2455">
      <c r="A2455" t="inlineStr">
        <is>
          <t>2026-07-16T13:40:00+05:30</t>
        </is>
      </c>
      <c r="B2455" t="n">
        <v>24072.1</v>
      </c>
      <c r="C2455" t="n">
        <v>24072.1</v>
      </c>
      <c r="D2455" t="n">
        <v>24053.05</v>
      </c>
      <c r="E2455" t="n">
        <v>24053.5</v>
      </c>
      <c r="F2455">
        <f>MAX(C2455-D2455, ABS(C2455-E2454), ABS(D2455-E2454))</f>
        <v/>
      </c>
      <c r="G2455">
        <f>ROUND((G2454*13+F2455)/14,1)</f>
        <v/>
      </c>
    </row>
    <row r="2456">
      <c r="A2456" t="inlineStr">
        <is>
          <t>2026-07-16T13:45:00+05:30</t>
        </is>
      </c>
      <c r="B2456" t="n">
        <v>24055.5</v>
      </c>
      <c r="C2456" t="n">
        <v>24066.6</v>
      </c>
      <c r="D2456" t="n">
        <v>24051.65</v>
      </c>
      <c r="E2456" t="n">
        <v>24060.45</v>
      </c>
      <c r="F2456">
        <f>MAX(C2456-D2456, ABS(C2456-E2455), ABS(D2456-E2455))</f>
        <v/>
      </c>
      <c r="G2456">
        <f>ROUND((G2455*13+F2456)/14,1)</f>
        <v/>
      </c>
    </row>
    <row r="2457">
      <c r="A2457" t="inlineStr">
        <is>
          <t>2026-07-16T13:50:00+05:30</t>
        </is>
      </c>
      <c r="B2457" t="n">
        <v>24062.5</v>
      </c>
      <c r="C2457" t="n">
        <v>24082.6</v>
      </c>
      <c r="D2457" t="n">
        <v>24060.95</v>
      </c>
      <c r="E2457" t="n">
        <v>24075.25</v>
      </c>
      <c r="F2457">
        <f>MAX(C2457-D2457, ABS(C2457-E2456), ABS(D2457-E2456))</f>
        <v/>
      </c>
      <c r="G2457">
        <f>ROUND((G2456*13+F2457)/14,1)</f>
        <v/>
      </c>
    </row>
    <row r="2458">
      <c r="A2458" t="inlineStr">
        <is>
          <t>2026-07-16T13:55:00+05:30</t>
        </is>
      </c>
      <c r="B2458" t="n">
        <v>24076.25</v>
      </c>
      <c r="C2458" t="n">
        <v>24097.15</v>
      </c>
      <c r="D2458" t="n">
        <v>24075</v>
      </c>
      <c r="E2458" t="n">
        <v>24096.2</v>
      </c>
      <c r="F2458">
        <f>MAX(C2458-D2458, ABS(C2458-E2457), ABS(D2458-E2457))</f>
        <v/>
      </c>
      <c r="G2458">
        <f>ROUND((G2457*13+F2458)/14,1)</f>
        <v/>
      </c>
    </row>
    <row r="2459">
      <c r="A2459" t="inlineStr">
        <is>
          <t>2026-07-16T14:00:00+05:30</t>
        </is>
      </c>
      <c r="B2459" t="n">
        <v>24096.4</v>
      </c>
      <c r="C2459" t="n">
        <v>24100.85</v>
      </c>
      <c r="D2459" t="n">
        <v>24086.75</v>
      </c>
      <c r="E2459" t="n">
        <v>24091.75</v>
      </c>
      <c r="F2459">
        <f>MAX(C2459-D2459, ABS(C2459-E2458), ABS(D2459-E2458))</f>
        <v/>
      </c>
      <c r="G2459">
        <f>ROUND((G2458*13+F2459)/14,1)</f>
        <v/>
      </c>
    </row>
    <row r="2460">
      <c r="A2460" t="inlineStr">
        <is>
          <t>2026-07-16T14:05:00+05:30</t>
        </is>
      </c>
      <c r="B2460" t="n">
        <v>24093.7</v>
      </c>
      <c r="C2460" t="n">
        <v>24101.6</v>
      </c>
      <c r="D2460" t="n">
        <v>24085.8</v>
      </c>
      <c r="E2460" t="n">
        <v>24091.05</v>
      </c>
      <c r="F2460">
        <f>MAX(C2460-D2460, ABS(C2460-E2459), ABS(D2460-E2459))</f>
        <v/>
      </c>
      <c r="G2460">
        <f>ROUND((G2459*13+F2460)/14,1)</f>
        <v/>
      </c>
    </row>
    <row r="2461">
      <c r="A2461" t="inlineStr">
        <is>
          <t>2026-07-16T14:10:00+05:30</t>
        </is>
      </c>
      <c r="B2461" t="n">
        <v>24092.6</v>
      </c>
      <c r="C2461" t="n">
        <v>24100.95</v>
      </c>
      <c r="D2461" t="n">
        <v>24085.35</v>
      </c>
      <c r="E2461" t="n">
        <v>24091.55</v>
      </c>
      <c r="F2461">
        <f>MAX(C2461-D2461, ABS(C2461-E2460), ABS(D2461-E2460))</f>
        <v/>
      </c>
      <c r="G2461">
        <f>ROUND((G2460*13+F2461)/14,1)</f>
        <v/>
      </c>
    </row>
    <row r="2462">
      <c r="A2462" t="inlineStr">
        <is>
          <t>2026-07-16T14:15:00+05:30</t>
        </is>
      </c>
      <c r="B2462" t="n">
        <v>24094.15</v>
      </c>
      <c r="C2462" t="n">
        <v>24111.9</v>
      </c>
      <c r="D2462" t="n">
        <v>24091</v>
      </c>
      <c r="E2462" t="n">
        <v>24102.95</v>
      </c>
      <c r="F2462">
        <f>MAX(C2462-D2462, ABS(C2462-E2461), ABS(D2462-E2461))</f>
        <v/>
      </c>
      <c r="G2462">
        <f>ROUND((G2461*13+F2462)/14,1)</f>
        <v/>
      </c>
    </row>
    <row r="2463">
      <c r="A2463" t="inlineStr">
        <is>
          <t>2026-07-16T14:20:00+05:30</t>
        </is>
      </c>
      <c r="B2463" t="n">
        <v>24104.35</v>
      </c>
      <c r="C2463" t="n">
        <v>24104.5</v>
      </c>
      <c r="D2463" t="n">
        <v>24082.55</v>
      </c>
      <c r="E2463" t="n">
        <v>24090.6</v>
      </c>
      <c r="F2463">
        <f>MAX(C2463-D2463, ABS(C2463-E2462), ABS(D2463-E2462))</f>
        <v/>
      </c>
      <c r="G2463">
        <f>ROUND((G2462*13+F2463)/14,1)</f>
        <v/>
      </c>
    </row>
    <row r="2464">
      <c r="A2464" t="inlineStr">
        <is>
          <t>2026-07-16T14:25:00+05:30</t>
        </is>
      </c>
      <c r="B2464" t="n">
        <v>24091.8</v>
      </c>
      <c r="C2464" t="n">
        <v>24097.35</v>
      </c>
      <c r="D2464" t="n">
        <v>24079.7</v>
      </c>
      <c r="E2464" t="n">
        <v>24085.85</v>
      </c>
      <c r="F2464">
        <f>MAX(C2464-D2464, ABS(C2464-E2463), ABS(D2464-E2463))</f>
        <v/>
      </c>
      <c r="G2464">
        <f>ROUND((G2463*13+F2464)/14,1)</f>
        <v/>
      </c>
    </row>
    <row r="2465">
      <c r="A2465" t="inlineStr">
        <is>
          <t>2026-07-16T14:30:00+05:30</t>
        </is>
      </c>
      <c r="B2465" t="n">
        <v>24089.05</v>
      </c>
      <c r="C2465" t="n">
        <v>24100.15</v>
      </c>
      <c r="D2465" t="n">
        <v>24086.75</v>
      </c>
      <c r="E2465" t="n">
        <v>24095.15</v>
      </c>
      <c r="F2465">
        <f>MAX(C2465-D2465, ABS(C2465-E2464), ABS(D2465-E2464))</f>
        <v/>
      </c>
      <c r="G2465">
        <f>ROUND((G2464*13+F2465)/14,1)</f>
        <v/>
      </c>
    </row>
    <row r="2466">
      <c r="A2466" t="inlineStr">
        <is>
          <t>2026-07-16T14:35:00+05:30</t>
        </is>
      </c>
      <c r="B2466" t="n">
        <v>24096.9</v>
      </c>
      <c r="C2466" t="n">
        <v>24098.75</v>
      </c>
      <c r="D2466" t="n">
        <v>24085.25</v>
      </c>
      <c r="E2466" t="n">
        <v>24097.3</v>
      </c>
      <c r="F2466">
        <f>MAX(C2466-D2466, ABS(C2466-E2465), ABS(D2466-E2465))</f>
        <v/>
      </c>
      <c r="G2466">
        <f>ROUND((G2465*13+F2466)/14,1)</f>
        <v/>
      </c>
    </row>
    <row r="2467">
      <c r="A2467" t="inlineStr">
        <is>
          <t>2026-07-16T14:40:00+05:30</t>
        </is>
      </c>
      <c r="B2467" t="n">
        <v>24097.7</v>
      </c>
      <c r="C2467" t="n">
        <v>24101.95</v>
      </c>
      <c r="D2467" t="n">
        <v>24083.25</v>
      </c>
      <c r="E2467" t="n">
        <v>24096</v>
      </c>
      <c r="F2467">
        <f>MAX(C2467-D2467, ABS(C2467-E2466), ABS(D2467-E2466))</f>
        <v/>
      </c>
      <c r="G2467">
        <f>ROUND((G2466*13+F2467)/14,1)</f>
        <v/>
      </c>
    </row>
    <row r="2468">
      <c r="A2468" t="inlineStr">
        <is>
          <t>2026-07-16T14:45:00+05:30</t>
        </is>
      </c>
      <c r="B2468" t="n">
        <v>24099.55</v>
      </c>
      <c r="C2468" t="n">
        <v>24101.05</v>
      </c>
      <c r="D2468" t="n">
        <v>24092</v>
      </c>
      <c r="E2468" t="n">
        <v>24092.25</v>
      </c>
      <c r="F2468">
        <f>MAX(C2468-D2468, ABS(C2468-E2467), ABS(D2468-E2467))</f>
        <v/>
      </c>
      <c r="G2468">
        <f>ROUND((G2467*13+F2468)/14,1)</f>
        <v/>
      </c>
    </row>
    <row r="2469">
      <c r="A2469" t="inlineStr">
        <is>
          <t>2026-07-16T14:50:00+05:30</t>
        </is>
      </c>
      <c r="B2469" t="n">
        <v>24094.05</v>
      </c>
      <c r="C2469" t="n">
        <v>24100.05</v>
      </c>
      <c r="D2469" t="n">
        <v>24091.7</v>
      </c>
      <c r="E2469" t="n">
        <v>24096.35</v>
      </c>
      <c r="F2469">
        <f>MAX(C2469-D2469, ABS(C2469-E2468), ABS(D2469-E2468))</f>
        <v/>
      </c>
      <c r="G2469">
        <f>ROUND((G2468*13+F2469)/14,1)</f>
        <v/>
      </c>
    </row>
    <row r="2470">
      <c r="A2470" t="inlineStr">
        <is>
          <t>2026-07-16T14:55:00+05:30</t>
        </is>
      </c>
      <c r="B2470" t="n">
        <v>24098.75</v>
      </c>
      <c r="C2470" t="n">
        <v>24124.1</v>
      </c>
      <c r="D2470" t="n">
        <v>24096.55</v>
      </c>
      <c r="E2470" t="n">
        <v>24111.65</v>
      </c>
      <c r="F2470">
        <f>MAX(C2470-D2470, ABS(C2470-E2469), ABS(D2470-E2469))</f>
        <v/>
      </c>
      <c r="G2470">
        <f>ROUND((G2469*13+F2470)/14,1)</f>
        <v/>
      </c>
    </row>
    <row r="2471">
      <c r="A2471" t="inlineStr">
        <is>
          <t>2026-07-16T15:00:00+05:30</t>
        </is>
      </c>
      <c r="B2471" t="n">
        <v>24114.45</v>
      </c>
      <c r="C2471" t="n">
        <v>24126.55</v>
      </c>
      <c r="D2471" t="n">
        <v>24065.95</v>
      </c>
      <c r="E2471" t="n">
        <v>24067.7</v>
      </c>
      <c r="F2471">
        <f>MAX(C2471-D2471, ABS(C2471-E2470), ABS(D2471-E2470))</f>
        <v/>
      </c>
      <c r="G2471">
        <f>ROUND((G2470*13+F2471)/14,1)</f>
        <v/>
      </c>
    </row>
    <row r="2472">
      <c r="A2472" t="inlineStr">
        <is>
          <t>2026-07-16T15:05:00+05:30</t>
        </is>
      </c>
      <c r="B2472" t="n">
        <v>24067.2</v>
      </c>
      <c r="C2472" t="n">
        <v>24084.25</v>
      </c>
      <c r="D2472" t="n">
        <v>24065.95</v>
      </c>
      <c r="E2472" t="n">
        <v>24075.55</v>
      </c>
      <c r="F2472">
        <f>MAX(C2472-D2472, ABS(C2472-E2471), ABS(D2472-E2471))</f>
        <v/>
      </c>
      <c r="G2472">
        <f>ROUND((G2471*13+F2472)/14,1)</f>
        <v/>
      </c>
    </row>
    <row r="2473">
      <c r="A2473" t="inlineStr">
        <is>
          <t>2026-07-16T15:10:00+05:30</t>
        </is>
      </c>
      <c r="B2473" t="n">
        <v>24074.75</v>
      </c>
      <c r="C2473" t="n">
        <v>24078.2</v>
      </c>
      <c r="D2473" t="n">
        <v>24070.35</v>
      </c>
      <c r="E2473" t="n">
        <v>24071.1</v>
      </c>
      <c r="F2473">
        <f>MAX(C2473-D2473, ABS(C2473-E2472), ABS(D2473-E2472))</f>
        <v/>
      </c>
      <c r="G2473">
        <f>ROUND((G2472*13+F2473)/14,1)</f>
        <v/>
      </c>
    </row>
    <row r="2474">
      <c r="A2474" t="inlineStr">
        <is>
          <t>2026-07-16T15:15:00+05:30</t>
        </is>
      </c>
      <c r="B2474" t="n">
        <v>24071.15</v>
      </c>
      <c r="C2474" t="n">
        <v>24073.55</v>
      </c>
      <c r="D2474" t="n">
        <v>24061.2</v>
      </c>
      <c r="E2474" t="n">
        <v>24065.65</v>
      </c>
      <c r="F2474">
        <f>MAX(C2474-D2474, ABS(C2474-E2473), ABS(D2474-E2473))</f>
        <v/>
      </c>
      <c r="G2474">
        <f>ROUND((G2473*13+F2474)/14,1)</f>
        <v/>
      </c>
    </row>
    <row r="2475">
      <c r="A2475" t="inlineStr">
        <is>
          <t>2026-07-16T15:20:00+05:30</t>
        </is>
      </c>
      <c r="B2475" t="n">
        <v>24064.8</v>
      </c>
      <c r="C2475" t="n">
        <v>24066.15</v>
      </c>
      <c r="D2475" t="n">
        <v>24056.7</v>
      </c>
      <c r="E2475" t="n">
        <v>24058.9</v>
      </c>
      <c r="F2475">
        <f>MAX(C2475-D2475, ABS(C2475-E2474), ABS(D2475-E2474))</f>
        <v/>
      </c>
      <c r="G2475">
        <f>ROUND((G2474*13+F2475)/14,1)</f>
        <v/>
      </c>
    </row>
    <row r="2476">
      <c r="A2476" t="inlineStr">
        <is>
          <t>2026-07-16T15:25:00+05:30</t>
        </is>
      </c>
      <c r="B2476" t="n">
        <v>24059.1</v>
      </c>
      <c r="C2476" t="n">
        <v>24090.15</v>
      </c>
      <c r="D2476" t="n">
        <v>24050</v>
      </c>
      <c r="E2476" t="n">
        <v>24081.1</v>
      </c>
      <c r="F2476">
        <f>MAX(C2476-D2476, ABS(C2476-E2475), ABS(D2476-E2475))</f>
        <v/>
      </c>
      <c r="G2476">
        <f>ROUND((G2475*13+F2476)/14,1)</f>
        <v/>
      </c>
    </row>
    <row r="2477">
      <c r="A2477" t="inlineStr">
        <is>
          <t>2026-07-17T09:15:00+05:30</t>
        </is>
      </c>
      <c r="B2477" t="n">
        <v>24129.25</v>
      </c>
      <c r="C2477" t="n">
        <v>24194.9</v>
      </c>
      <c r="D2477" t="n">
        <v>24099.05</v>
      </c>
      <c r="E2477" t="n">
        <v>24188.3</v>
      </c>
      <c r="F2477">
        <f>MAX(C2477-D2477, ABS(C2477-E2476), ABS(D2477-E2476))</f>
        <v/>
      </c>
      <c r="G2477">
        <f>ROUND((G2476*13+F2477)/14,1)</f>
        <v/>
      </c>
    </row>
    <row r="2478">
      <c r="A2478" t="inlineStr">
        <is>
          <t>2026-07-17T09:20:00+05:30</t>
        </is>
      </c>
      <c r="B2478" t="n">
        <v>24187.85</v>
      </c>
      <c r="C2478" t="n">
        <v>24196.25</v>
      </c>
      <c r="D2478" t="n">
        <v>24182.65</v>
      </c>
      <c r="E2478" t="n">
        <v>24191.1</v>
      </c>
      <c r="F2478">
        <f>MAX(C2478-D2478, ABS(C2478-E2477), ABS(D2478-E2477))</f>
        <v/>
      </c>
      <c r="G2478">
        <f>ROUND((G2477*13+F2478)/14,1)</f>
        <v/>
      </c>
    </row>
    <row r="2479">
      <c r="A2479" t="inlineStr">
        <is>
          <t>2026-07-17T09:25:00+05:30</t>
        </is>
      </c>
      <c r="B2479" t="n">
        <v>24191.9</v>
      </c>
      <c r="C2479" t="n">
        <v>24211.7</v>
      </c>
      <c r="D2479" t="n">
        <v>24191.9</v>
      </c>
      <c r="E2479" t="n">
        <v>24211.3</v>
      </c>
      <c r="F2479">
        <f>MAX(C2479-D2479, ABS(C2479-E2478), ABS(D2479-E2478))</f>
        <v/>
      </c>
      <c r="G2479">
        <f>ROUND((G2478*13+F2479)/14,1)</f>
        <v/>
      </c>
    </row>
    <row r="2480">
      <c r="A2480" t="inlineStr">
        <is>
          <t>2026-07-17T09:30:00+05:30</t>
        </is>
      </c>
      <c r="B2480" t="n">
        <v>24210</v>
      </c>
      <c r="C2480" t="n">
        <v>24220.25</v>
      </c>
      <c r="D2480" t="n">
        <v>24193.2</v>
      </c>
      <c r="E2480" t="n">
        <v>24205.9</v>
      </c>
      <c r="F2480">
        <f>MAX(C2480-D2480, ABS(C2480-E2479), ABS(D2480-E2479))</f>
        <v/>
      </c>
      <c r="G2480">
        <f>ROUND((G2479*13+F2480)/14,1)</f>
        <v/>
      </c>
    </row>
    <row r="2481">
      <c r="A2481" t="inlineStr">
        <is>
          <t>2026-07-17T09:35:00+05:30</t>
        </is>
      </c>
      <c r="B2481" t="n">
        <v>24206.6</v>
      </c>
      <c r="C2481" t="n">
        <v>24225.35</v>
      </c>
      <c r="D2481" t="n">
        <v>24203.05</v>
      </c>
      <c r="E2481" t="n">
        <v>24218.6</v>
      </c>
      <c r="F2481">
        <f>MAX(C2481-D2481, ABS(C2481-E2480), ABS(D2481-E2480))</f>
        <v/>
      </c>
      <c r="G2481">
        <f>ROUND((G2480*13+F2481)/14,1)</f>
        <v/>
      </c>
    </row>
    <row r="2482">
      <c r="A2482" t="inlineStr">
        <is>
          <t>2026-07-17T09:40:00+05:30</t>
        </is>
      </c>
      <c r="B2482" t="n">
        <v>24219.15</v>
      </c>
      <c r="C2482" t="n">
        <v>24231.85</v>
      </c>
      <c r="D2482" t="n">
        <v>24216.6</v>
      </c>
      <c r="E2482" t="n">
        <v>24230.4</v>
      </c>
      <c r="F2482">
        <f>MAX(C2482-D2482, ABS(C2482-E2481), ABS(D2482-E2481))</f>
        <v/>
      </c>
      <c r="G2482">
        <f>ROUND((G2481*13+F2482)/14,1)</f>
        <v/>
      </c>
    </row>
    <row r="2483">
      <c r="A2483" t="inlineStr">
        <is>
          <t>2026-07-17T09:45:00+05:30</t>
        </is>
      </c>
      <c r="B2483" t="n">
        <v>24231.3</v>
      </c>
      <c r="C2483" t="n">
        <v>24245.3</v>
      </c>
      <c r="D2483" t="n">
        <v>24231.05</v>
      </c>
      <c r="E2483" t="n">
        <v>24237.2</v>
      </c>
      <c r="F2483">
        <f>MAX(C2483-D2483, ABS(C2483-E2482), ABS(D2483-E2482))</f>
        <v/>
      </c>
      <c r="G2483">
        <f>ROUND((G2482*13+F2483)/14,1)</f>
        <v/>
      </c>
    </row>
    <row r="2484">
      <c r="A2484" t="inlineStr">
        <is>
          <t>2026-07-17T09:50:00+05:30</t>
        </is>
      </c>
      <c r="B2484" t="n">
        <v>24236.85</v>
      </c>
      <c r="C2484" t="n">
        <v>24246.95</v>
      </c>
      <c r="D2484" t="n">
        <v>24227.3</v>
      </c>
      <c r="E2484" t="n">
        <v>24239.95</v>
      </c>
      <c r="F2484">
        <f>MAX(C2484-D2484, ABS(C2484-E2483), ABS(D2484-E2483))</f>
        <v/>
      </c>
      <c r="G2484">
        <f>ROUND((G2483*13+F2484)/14,1)</f>
        <v/>
      </c>
    </row>
    <row r="2485">
      <c r="A2485" t="inlineStr">
        <is>
          <t>2026-07-17T09:55:00+05:30</t>
        </is>
      </c>
      <c r="B2485" t="n">
        <v>24240</v>
      </c>
      <c r="C2485" t="n">
        <v>24242.05</v>
      </c>
      <c r="D2485" t="n">
        <v>24217.35</v>
      </c>
      <c r="E2485" t="n">
        <v>24228.5</v>
      </c>
      <c r="F2485">
        <f>MAX(C2485-D2485, ABS(C2485-E2484), ABS(D2485-E2484))</f>
        <v/>
      </c>
      <c r="G2485">
        <f>ROUND((G2484*13+F2485)/14,1)</f>
        <v/>
      </c>
    </row>
    <row r="2486">
      <c r="A2486" t="inlineStr">
        <is>
          <t>2026-07-17T10:00:00+05:30</t>
        </is>
      </c>
      <c r="B2486" t="n">
        <v>24228.85</v>
      </c>
      <c r="C2486" t="n">
        <v>24235.35</v>
      </c>
      <c r="D2486" t="n">
        <v>24210.25</v>
      </c>
      <c r="E2486" t="n">
        <v>24214.45</v>
      </c>
      <c r="F2486">
        <f>MAX(C2486-D2486, ABS(C2486-E2485), ABS(D2486-E2485))</f>
        <v/>
      </c>
      <c r="G2486">
        <f>ROUND((G2485*13+F2486)/14,1)</f>
        <v/>
      </c>
    </row>
    <row r="2487">
      <c r="A2487" t="inlineStr">
        <is>
          <t>2026-07-17T10:05:00+05:30</t>
        </is>
      </c>
      <c r="B2487" t="n">
        <v>24214.5</v>
      </c>
      <c r="C2487" t="n">
        <v>24236</v>
      </c>
      <c r="D2487" t="n">
        <v>24211.05</v>
      </c>
      <c r="E2487" t="n">
        <v>24231.65</v>
      </c>
      <c r="F2487">
        <f>MAX(C2487-D2487, ABS(C2487-E2486), ABS(D2487-E2486))</f>
        <v/>
      </c>
      <c r="G2487">
        <f>ROUND((G2486*13+F2487)/14,1)</f>
        <v/>
      </c>
    </row>
    <row r="2488">
      <c r="A2488" t="inlineStr">
        <is>
          <t>2026-07-17T10:10:00+05:30</t>
        </is>
      </c>
      <c r="B2488" t="n">
        <v>24231.95</v>
      </c>
      <c r="C2488" t="n">
        <v>24249.2</v>
      </c>
      <c r="D2488" t="n">
        <v>24229.8</v>
      </c>
      <c r="E2488" t="n">
        <v>24239.35</v>
      </c>
      <c r="F2488">
        <f>MAX(C2488-D2488, ABS(C2488-E2487), ABS(D2488-E2487))</f>
        <v/>
      </c>
      <c r="G2488">
        <f>ROUND((G2487*13+F2488)/14,1)</f>
        <v/>
      </c>
    </row>
    <row r="2489">
      <c r="A2489" t="inlineStr">
        <is>
          <t>2026-07-17T10:15:00+05:30</t>
        </is>
      </c>
      <c r="B2489" t="n">
        <v>24239.85</v>
      </c>
      <c r="C2489" t="n">
        <v>24279</v>
      </c>
      <c r="D2489" t="n">
        <v>24238.2</v>
      </c>
      <c r="E2489" t="n">
        <v>24274.25</v>
      </c>
      <c r="F2489">
        <f>MAX(C2489-D2489, ABS(C2489-E2488), ABS(D2489-E2488))</f>
        <v/>
      </c>
      <c r="G2489">
        <f>ROUND((G2488*13+F2489)/14,1)</f>
        <v/>
      </c>
    </row>
    <row r="2490">
      <c r="A2490" t="inlineStr">
        <is>
          <t>2026-07-17T10:20:00+05:30</t>
        </is>
      </c>
      <c r="B2490" t="n">
        <v>24273.95</v>
      </c>
      <c r="C2490" t="n">
        <v>24275.9</v>
      </c>
      <c r="D2490" t="n">
        <v>24253.85</v>
      </c>
      <c r="E2490" t="n">
        <v>24256.5</v>
      </c>
      <c r="F2490">
        <f>MAX(C2490-D2490, ABS(C2490-E2489), ABS(D2490-E2489))</f>
        <v/>
      </c>
      <c r="G2490">
        <f>ROUND((G2489*13+F2490)/14,1)</f>
        <v/>
      </c>
    </row>
    <row r="2491">
      <c r="A2491" t="inlineStr">
        <is>
          <t>2026-07-17T10:25:00+05:30</t>
        </is>
      </c>
      <c r="B2491" t="n">
        <v>24255.6</v>
      </c>
      <c r="C2491" t="n">
        <v>24282.6</v>
      </c>
      <c r="D2491" t="n">
        <v>24254.95</v>
      </c>
      <c r="E2491" t="n">
        <v>24281.35</v>
      </c>
      <c r="F2491">
        <f>MAX(C2491-D2491, ABS(C2491-E2490), ABS(D2491-E2490))</f>
        <v/>
      </c>
      <c r="G2491">
        <f>ROUND((G2490*13+F2491)/14,1)</f>
        <v/>
      </c>
    </row>
    <row r="2492">
      <c r="A2492" t="inlineStr">
        <is>
          <t>2026-07-17T10:30:00+05:30</t>
        </is>
      </c>
      <c r="B2492" t="n">
        <v>24281.55</v>
      </c>
      <c r="C2492" t="n">
        <v>24288.9</v>
      </c>
      <c r="D2492" t="n">
        <v>24276.1</v>
      </c>
      <c r="E2492" t="n">
        <v>24285.25</v>
      </c>
      <c r="F2492">
        <f>MAX(C2492-D2492, ABS(C2492-E2491), ABS(D2492-E2491))</f>
        <v/>
      </c>
      <c r="G2492">
        <f>ROUND((G2491*13+F2492)/14,1)</f>
        <v/>
      </c>
    </row>
    <row r="2493">
      <c r="A2493" t="inlineStr">
        <is>
          <t>2026-07-17T10:35:00+05:30</t>
        </is>
      </c>
      <c r="B2493" t="n">
        <v>24284.3</v>
      </c>
      <c r="C2493" t="n">
        <v>24286.65</v>
      </c>
      <c r="D2493" t="n">
        <v>24262.8</v>
      </c>
      <c r="E2493" t="n">
        <v>24267.25</v>
      </c>
      <c r="F2493">
        <f>MAX(C2493-D2493, ABS(C2493-E2492), ABS(D2493-E2492))</f>
        <v/>
      </c>
      <c r="G2493">
        <f>ROUND((G2492*13+F2493)/14,1)</f>
        <v/>
      </c>
    </row>
    <row r="2494">
      <c r="A2494" t="inlineStr">
        <is>
          <t>2026-07-17T10:40:00+05:30</t>
        </is>
      </c>
      <c r="B2494" t="n">
        <v>24267.7</v>
      </c>
      <c r="C2494" t="n">
        <v>24274.35</v>
      </c>
      <c r="D2494" t="n">
        <v>24244.2</v>
      </c>
      <c r="E2494" t="n">
        <v>24259.3</v>
      </c>
      <c r="F2494">
        <f>MAX(C2494-D2494, ABS(C2494-E2493), ABS(D2494-E2493))</f>
        <v/>
      </c>
      <c r="G2494">
        <f>ROUND((G2493*13+F2494)/14,1)</f>
        <v/>
      </c>
    </row>
    <row r="2495">
      <c r="A2495" t="inlineStr">
        <is>
          <t>2026-07-17T10:45:00+05:30</t>
        </is>
      </c>
      <c r="B2495" t="n">
        <v>24259.1</v>
      </c>
      <c r="C2495" t="n">
        <v>24262.65</v>
      </c>
      <c r="D2495" t="n">
        <v>24245.05</v>
      </c>
      <c r="E2495" t="n">
        <v>24249.45</v>
      </c>
      <c r="F2495">
        <f>MAX(C2495-D2495, ABS(C2495-E2494), ABS(D2495-E2494))</f>
        <v/>
      </c>
      <c r="G2495">
        <f>ROUND((G2494*13+F2495)/14,1)</f>
        <v/>
      </c>
    </row>
    <row r="2496">
      <c r="A2496" t="inlineStr">
        <is>
          <t>2026-07-17T10:50:00+05:30</t>
        </is>
      </c>
      <c r="B2496" t="n">
        <v>24249.9</v>
      </c>
      <c r="C2496" t="n">
        <v>24260.8</v>
      </c>
      <c r="D2496" t="n">
        <v>24246.15</v>
      </c>
      <c r="E2496" t="n">
        <v>24255.75</v>
      </c>
      <c r="F2496">
        <f>MAX(C2496-D2496, ABS(C2496-E2495), ABS(D2496-E2495))</f>
        <v/>
      </c>
      <c r="G2496">
        <f>ROUND((G2495*13+F2496)/14,1)</f>
        <v/>
      </c>
    </row>
    <row r="2497">
      <c r="A2497" t="inlineStr">
        <is>
          <t>2026-07-17T10:55:00+05:30</t>
        </is>
      </c>
      <c r="B2497" t="n">
        <v>24255.55</v>
      </c>
      <c r="C2497" t="n">
        <v>24262.75</v>
      </c>
      <c r="D2497" t="n">
        <v>24249.1</v>
      </c>
      <c r="E2497" t="n">
        <v>24257.05</v>
      </c>
      <c r="F2497">
        <f>MAX(C2497-D2497, ABS(C2497-E2496), ABS(D2497-E2496))</f>
        <v/>
      </c>
      <c r="G2497">
        <f>ROUND((G2496*13+F2497)/14,1)</f>
        <v/>
      </c>
    </row>
    <row r="2498">
      <c r="A2498" t="inlineStr">
        <is>
          <t>2026-07-17T11:00:00+05:30</t>
        </is>
      </c>
      <c r="B2498" t="n">
        <v>24257</v>
      </c>
      <c r="C2498" t="n">
        <v>24262.6</v>
      </c>
      <c r="D2498" t="n">
        <v>24247.5</v>
      </c>
      <c r="E2498" t="n">
        <v>24257.65</v>
      </c>
      <c r="F2498">
        <f>MAX(C2498-D2498, ABS(C2498-E2497), ABS(D2498-E2497))</f>
        <v/>
      </c>
      <c r="G2498">
        <f>ROUND((G2497*13+F2498)/14,1)</f>
        <v/>
      </c>
    </row>
    <row r="2499">
      <c r="A2499" t="inlineStr">
        <is>
          <t>2026-07-17T11:05:00+05:30</t>
        </is>
      </c>
      <c r="B2499" t="n">
        <v>24258.15</v>
      </c>
      <c r="C2499" t="n">
        <v>24264.15</v>
      </c>
      <c r="D2499" t="n">
        <v>24235.35</v>
      </c>
      <c r="E2499" t="n">
        <v>24242.15</v>
      </c>
      <c r="F2499">
        <f>MAX(C2499-D2499, ABS(C2499-E2498), ABS(D2499-E2498))</f>
        <v/>
      </c>
      <c r="G2499">
        <f>ROUND((G2498*13+F2499)/14,1)</f>
        <v/>
      </c>
    </row>
    <row r="2500">
      <c r="A2500" t="inlineStr">
        <is>
          <t>2026-07-17T11:10:00+05:30</t>
        </is>
      </c>
      <c r="B2500" t="n">
        <v>24241.9</v>
      </c>
      <c r="C2500" t="n">
        <v>24244.85</v>
      </c>
      <c r="D2500" t="n">
        <v>24230.9</v>
      </c>
      <c r="E2500" t="n">
        <v>24235.9</v>
      </c>
      <c r="F2500">
        <f>MAX(C2500-D2500, ABS(C2500-E2499), ABS(D2500-E2499))</f>
        <v/>
      </c>
      <c r="G2500">
        <f>ROUND((G2499*13+F2500)/14,1)</f>
        <v/>
      </c>
    </row>
    <row r="2501">
      <c r="A2501" t="inlineStr">
        <is>
          <t>2026-07-17T11:15:00+05:30</t>
        </is>
      </c>
      <c r="B2501" t="n">
        <v>24235.7</v>
      </c>
      <c r="C2501" t="n">
        <v>24243.35</v>
      </c>
      <c r="D2501" t="n">
        <v>24232.65</v>
      </c>
      <c r="E2501" t="n">
        <v>24240.75</v>
      </c>
      <c r="F2501">
        <f>MAX(C2501-D2501, ABS(C2501-E2500), ABS(D2501-E2500))</f>
        <v/>
      </c>
      <c r="G2501">
        <f>ROUND((G2500*13+F2501)/14,1)</f>
        <v/>
      </c>
    </row>
    <row r="2502">
      <c r="A2502" t="inlineStr">
        <is>
          <t>2026-07-17T11:20:00+05:30</t>
        </is>
      </c>
      <c r="B2502" t="n">
        <v>24241.65</v>
      </c>
      <c r="C2502" t="n">
        <v>24250.6</v>
      </c>
      <c r="D2502" t="n">
        <v>24235.75</v>
      </c>
      <c r="E2502" t="n">
        <v>24246.3</v>
      </c>
      <c r="F2502">
        <f>MAX(C2502-D2502, ABS(C2502-E2501), ABS(D2502-E2501))</f>
        <v/>
      </c>
      <c r="G2502">
        <f>ROUND((G2501*13+F2502)/14,1)</f>
        <v/>
      </c>
    </row>
    <row r="2503">
      <c r="A2503" t="inlineStr">
        <is>
          <t>2026-07-17T11:25:00+05:30</t>
        </is>
      </c>
      <c r="B2503" t="n">
        <v>24246.2</v>
      </c>
      <c r="C2503" t="n">
        <v>24250.9</v>
      </c>
      <c r="D2503" t="n">
        <v>24238</v>
      </c>
      <c r="E2503" t="n">
        <v>24244.4</v>
      </c>
      <c r="F2503">
        <f>MAX(C2503-D2503, ABS(C2503-E2502), ABS(D2503-E2502))</f>
        <v/>
      </c>
      <c r="G2503">
        <f>ROUND((G2502*13+F2503)/14,1)</f>
        <v/>
      </c>
    </row>
    <row r="2504">
      <c r="A2504" t="inlineStr">
        <is>
          <t>2026-07-17T11:30:00+05:30</t>
        </is>
      </c>
      <c r="B2504" t="n">
        <v>24243</v>
      </c>
      <c r="C2504" t="n">
        <v>24256.85</v>
      </c>
      <c r="D2504" t="n">
        <v>24241</v>
      </c>
      <c r="E2504" t="n">
        <v>24252.7</v>
      </c>
      <c r="F2504">
        <f>MAX(C2504-D2504, ABS(C2504-E2503), ABS(D2504-E2503))</f>
        <v/>
      </c>
      <c r="G2504">
        <f>ROUND((G2503*13+F2504)/14,1)</f>
        <v/>
      </c>
    </row>
    <row r="2505">
      <c r="A2505" t="inlineStr">
        <is>
          <t>2026-07-17T11:35:00+05:30</t>
        </is>
      </c>
      <c r="B2505" t="n">
        <v>24252.6</v>
      </c>
      <c r="C2505" t="n">
        <v>24259.45</v>
      </c>
      <c r="D2505" t="n">
        <v>24244.6</v>
      </c>
      <c r="E2505" t="n">
        <v>24256.5</v>
      </c>
      <c r="F2505">
        <f>MAX(C2505-D2505, ABS(C2505-E2504), ABS(D2505-E2504))</f>
        <v/>
      </c>
      <c r="G2505">
        <f>ROUND((G2504*13+F2505)/14,1)</f>
        <v/>
      </c>
    </row>
    <row r="2506">
      <c r="A2506" t="inlineStr">
        <is>
          <t>2026-07-17T11:40:00+05:30</t>
        </is>
      </c>
      <c r="B2506" t="n">
        <v>24257.05</v>
      </c>
      <c r="C2506" t="n">
        <v>24269</v>
      </c>
      <c r="D2506" t="n">
        <v>24253.95</v>
      </c>
      <c r="E2506" t="n">
        <v>24267.25</v>
      </c>
      <c r="F2506">
        <f>MAX(C2506-D2506, ABS(C2506-E2505), ABS(D2506-E2505))</f>
        <v/>
      </c>
      <c r="G2506">
        <f>ROUND((G2505*13+F2506)/14,1)</f>
        <v/>
      </c>
    </row>
    <row r="2507">
      <c r="A2507" t="inlineStr">
        <is>
          <t>2026-07-17T11:45:00+05:30</t>
        </is>
      </c>
      <c r="B2507" t="n">
        <v>24267.2</v>
      </c>
      <c r="C2507" t="n">
        <v>24272.25</v>
      </c>
      <c r="D2507" t="n">
        <v>24265.1</v>
      </c>
      <c r="E2507" t="n">
        <v>24266.8</v>
      </c>
      <c r="F2507">
        <f>MAX(C2507-D2507, ABS(C2507-E2506), ABS(D2507-E2506))</f>
        <v/>
      </c>
      <c r="G2507">
        <f>ROUND((G2506*13+F2507)/14,1)</f>
        <v/>
      </c>
    </row>
    <row r="2508">
      <c r="A2508" t="inlineStr">
        <is>
          <t>2026-07-17T11:50:00+05:30</t>
        </is>
      </c>
      <c r="B2508" t="n">
        <v>24267.65</v>
      </c>
      <c r="C2508" t="n">
        <v>24282.5</v>
      </c>
      <c r="D2508" t="n">
        <v>24264.9</v>
      </c>
      <c r="E2508" t="n">
        <v>24278.35</v>
      </c>
      <c r="F2508">
        <f>MAX(C2508-D2508, ABS(C2508-E2507), ABS(D2508-E2507))</f>
        <v/>
      </c>
      <c r="G2508">
        <f>ROUND((G2507*13+F2508)/14,1)</f>
        <v/>
      </c>
    </row>
    <row r="2509">
      <c r="A2509" t="inlineStr">
        <is>
          <t>2026-07-17T11:55:00+05:30</t>
        </is>
      </c>
      <c r="B2509" t="n">
        <v>24279</v>
      </c>
      <c r="C2509" t="n">
        <v>24283.2</v>
      </c>
      <c r="D2509" t="n">
        <v>24271.35</v>
      </c>
      <c r="E2509" t="n">
        <v>24277.15</v>
      </c>
      <c r="F2509">
        <f>MAX(C2509-D2509, ABS(C2509-E2508), ABS(D2509-E2508))</f>
        <v/>
      </c>
      <c r="G2509">
        <f>ROUND((G2508*13+F2509)/14,1)</f>
        <v/>
      </c>
    </row>
    <row r="2510">
      <c r="A2510" t="inlineStr">
        <is>
          <t>2026-07-17T12:00:00+05:30</t>
        </is>
      </c>
      <c r="B2510" t="n">
        <v>24277.85</v>
      </c>
      <c r="C2510" t="n">
        <v>24279.95</v>
      </c>
      <c r="D2510" t="n">
        <v>24264.85</v>
      </c>
      <c r="E2510" t="n">
        <v>24275.65</v>
      </c>
      <c r="F2510">
        <f>MAX(C2510-D2510, ABS(C2510-E2509), ABS(D2510-E2509))</f>
        <v/>
      </c>
      <c r="G2510">
        <f>ROUND((G2509*13+F2510)/14,1)</f>
        <v/>
      </c>
    </row>
    <row r="2511">
      <c r="A2511" t="inlineStr">
        <is>
          <t>2026-07-17T12:05:00+05:30</t>
        </is>
      </c>
      <c r="B2511" t="n">
        <v>24274.85</v>
      </c>
      <c r="C2511" t="n">
        <v>24276.95</v>
      </c>
      <c r="D2511" t="n">
        <v>24260.7</v>
      </c>
      <c r="E2511" t="n">
        <v>24273.9</v>
      </c>
      <c r="F2511">
        <f>MAX(C2511-D2511, ABS(C2511-E2510), ABS(D2511-E2510))</f>
        <v/>
      </c>
      <c r="G2511">
        <f>ROUND((G2510*13+F2511)/14,1)</f>
        <v/>
      </c>
    </row>
    <row r="2512">
      <c r="A2512" t="inlineStr">
        <is>
          <t>2026-07-17T12:10:00+05:30</t>
        </is>
      </c>
      <c r="B2512" t="n">
        <v>24274.2</v>
      </c>
      <c r="C2512" t="n">
        <v>24279.9</v>
      </c>
      <c r="D2512" t="n">
        <v>24269</v>
      </c>
      <c r="E2512" t="n">
        <v>24276.75</v>
      </c>
      <c r="F2512">
        <f>MAX(C2512-D2512, ABS(C2512-E2511), ABS(D2512-E2511))</f>
        <v/>
      </c>
      <c r="G2512">
        <f>ROUND((G2511*13+F2512)/14,1)</f>
        <v/>
      </c>
    </row>
    <row r="2513">
      <c r="A2513" t="inlineStr">
        <is>
          <t>2026-07-17T12:15:00+05:30</t>
        </is>
      </c>
      <c r="B2513" t="n">
        <v>24276.55</v>
      </c>
      <c r="C2513" t="n">
        <v>24284.45</v>
      </c>
      <c r="D2513" t="n">
        <v>24267.35</v>
      </c>
      <c r="E2513" t="n">
        <v>24275.3</v>
      </c>
      <c r="F2513">
        <f>MAX(C2513-D2513, ABS(C2513-E2512), ABS(D2513-E2512))</f>
        <v/>
      </c>
      <c r="G2513">
        <f>ROUND((G2512*13+F2513)/14,1)</f>
        <v/>
      </c>
    </row>
    <row r="2514">
      <c r="A2514" t="inlineStr">
        <is>
          <t>2026-07-17T12:20:00+05:30</t>
        </is>
      </c>
      <c r="B2514" t="n">
        <v>24275.45</v>
      </c>
      <c r="C2514" t="n">
        <v>24283.6</v>
      </c>
      <c r="D2514" t="n">
        <v>24268.6</v>
      </c>
      <c r="E2514" t="n">
        <v>24281.75</v>
      </c>
      <c r="F2514">
        <f>MAX(C2514-D2514, ABS(C2514-E2513), ABS(D2514-E2513))</f>
        <v/>
      </c>
      <c r="G2514">
        <f>ROUND((G2513*13+F2514)/14,1)</f>
        <v/>
      </c>
    </row>
    <row r="2515">
      <c r="A2515" t="inlineStr">
        <is>
          <t>2026-07-17T12:25:00+05:30</t>
        </is>
      </c>
      <c r="B2515" t="n">
        <v>24282.5</v>
      </c>
      <c r="C2515" t="n">
        <v>24286.35</v>
      </c>
      <c r="D2515" t="n">
        <v>24273.2</v>
      </c>
      <c r="E2515" t="n">
        <v>24277.55</v>
      </c>
      <c r="F2515">
        <f>MAX(C2515-D2515, ABS(C2515-E2514), ABS(D2515-E2514))</f>
        <v/>
      </c>
      <c r="G2515">
        <f>ROUND((G2514*13+F2515)/14,1)</f>
        <v/>
      </c>
    </row>
    <row r="2516">
      <c r="A2516" t="inlineStr">
        <is>
          <t>2026-07-17T12:30:00+05:30</t>
        </is>
      </c>
      <c r="B2516" t="n">
        <v>24277.65</v>
      </c>
      <c r="C2516" t="n">
        <v>24284.6</v>
      </c>
      <c r="D2516" t="n">
        <v>24271.65</v>
      </c>
      <c r="E2516" t="n">
        <v>24281.1</v>
      </c>
      <c r="F2516">
        <f>MAX(C2516-D2516, ABS(C2516-E2515), ABS(D2516-E2515))</f>
        <v/>
      </c>
      <c r="G2516">
        <f>ROUND((G2515*13+F2516)/14,1)</f>
        <v/>
      </c>
    </row>
    <row r="2517">
      <c r="A2517" t="inlineStr">
        <is>
          <t>2026-07-17T12:35:00+05:30</t>
        </is>
      </c>
      <c r="B2517" t="n">
        <v>24281.15</v>
      </c>
      <c r="C2517" t="n">
        <v>24284</v>
      </c>
      <c r="D2517" t="n">
        <v>24273.95</v>
      </c>
      <c r="E2517" t="n">
        <v>24277.75</v>
      </c>
      <c r="F2517">
        <f>MAX(C2517-D2517, ABS(C2517-E2516), ABS(D2517-E2516))</f>
        <v/>
      </c>
      <c r="G2517">
        <f>ROUND((G2516*13+F2517)/14,1)</f>
        <v/>
      </c>
    </row>
    <row r="2518">
      <c r="A2518" t="inlineStr">
        <is>
          <t>2026-07-17T12:40:00+05:30</t>
        </is>
      </c>
      <c r="B2518" t="n">
        <v>24278.25</v>
      </c>
      <c r="C2518" t="n">
        <v>24281.2</v>
      </c>
      <c r="D2518" t="n">
        <v>24259.75</v>
      </c>
      <c r="E2518" t="n">
        <v>24277.05</v>
      </c>
      <c r="F2518">
        <f>MAX(C2518-D2518, ABS(C2518-E2517), ABS(D2518-E2517))</f>
        <v/>
      </c>
      <c r="G2518">
        <f>ROUND((G2517*13+F2518)/14,1)</f>
        <v/>
      </c>
    </row>
    <row r="2519">
      <c r="A2519" t="inlineStr">
        <is>
          <t>2026-07-17T12:45:00+05:30</t>
        </is>
      </c>
      <c r="B2519" t="n">
        <v>24277.5</v>
      </c>
      <c r="C2519" t="n">
        <v>24297.5</v>
      </c>
      <c r="D2519" t="n">
        <v>24277</v>
      </c>
      <c r="E2519" t="n">
        <v>24293.6</v>
      </c>
      <c r="F2519">
        <f>MAX(C2519-D2519, ABS(C2519-E2518), ABS(D2519-E2518))</f>
        <v/>
      </c>
      <c r="G2519">
        <f>ROUND((G2518*13+F2519)/14,1)</f>
        <v/>
      </c>
    </row>
    <row r="2520">
      <c r="A2520" t="inlineStr">
        <is>
          <t>2026-07-17T12:50:00+05:30</t>
        </is>
      </c>
      <c r="B2520" t="n">
        <v>24294</v>
      </c>
      <c r="C2520" t="n">
        <v>24295</v>
      </c>
      <c r="D2520" t="n">
        <v>24270.85</v>
      </c>
      <c r="E2520" t="n">
        <v>24273.7</v>
      </c>
      <c r="F2520">
        <f>MAX(C2520-D2520, ABS(C2520-E2519), ABS(D2520-E2519))</f>
        <v/>
      </c>
      <c r="G2520">
        <f>ROUND((G2519*13+F2520)/14,1)</f>
        <v/>
      </c>
    </row>
    <row r="2521">
      <c r="A2521" t="inlineStr">
        <is>
          <t>2026-07-17T12:55:00+05:30</t>
        </is>
      </c>
      <c r="B2521" t="n">
        <v>24273.9</v>
      </c>
      <c r="C2521" t="n">
        <v>24285.2</v>
      </c>
      <c r="D2521" t="n">
        <v>24270.7</v>
      </c>
      <c r="E2521" t="n">
        <v>24283.35</v>
      </c>
      <c r="F2521">
        <f>MAX(C2521-D2521, ABS(C2521-E2520), ABS(D2521-E2520))</f>
        <v/>
      </c>
      <c r="G2521">
        <f>ROUND((G2520*13+F2521)/14,1)</f>
        <v/>
      </c>
    </row>
    <row r="2522">
      <c r="A2522" t="inlineStr">
        <is>
          <t>2026-07-17T13:00:00+05:30</t>
        </is>
      </c>
      <c r="B2522" t="n">
        <v>24283.3</v>
      </c>
      <c r="C2522" t="n">
        <v>24286.8</v>
      </c>
      <c r="D2522" t="n">
        <v>24276.35</v>
      </c>
      <c r="E2522" t="n">
        <v>24279.9</v>
      </c>
      <c r="F2522">
        <f>MAX(C2522-D2522, ABS(C2522-E2521), ABS(D2522-E2521))</f>
        <v/>
      </c>
      <c r="G2522">
        <f>ROUND((G2521*13+F2522)/14,1)</f>
        <v/>
      </c>
    </row>
    <row r="2523">
      <c r="A2523" t="inlineStr">
        <is>
          <t>2026-07-17T13:05:00+05:30</t>
        </is>
      </c>
      <c r="B2523" t="n">
        <v>24279.85</v>
      </c>
      <c r="C2523" t="n">
        <v>24287.45</v>
      </c>
      <c r="D2523" t="n">
        <v>24275.95</v>
      </c>
      <c r="E2523" t="n">
        <v>24277.7</v>
      </c>
      <c r="F2523">
        <f>MAX(C2523-D2523, ABS(C2523-E2522), ABS(D2523-E2522))</f>
        <v/>
      </c>
      <c r="G2523">
        <f>ROUND((G2522*13+F2523)/14,1)</f>
        <v/>
      </c>
    </row>
    <row r="2524">
      <c r="A2524" t="inlineStr">
        <is>
          <t>2026-07-17T13:10:00+05:30</t>
        </is>
      </c>
      <c r="B2524" t="n">
        <v>24278</v>
      </c>
      <c r="C2524" t="n">
        <v>24286.75</v>
      </c>
      <c r="D2524" t="n">
        <v>24276.2</v>
      </c>
      <c r="E2524" t="n">
        <v>24282.75</v>
      </c>
      <c r="F2524">
        <f>MAX(C2524-D2524, ABS(C2524-E2523), ABS(D2524-E2523))</f>
        <v/>
      </c>
      <c r="G2524">
        <f>ROUND((G2523*13+F2524)/14,1)</f>
        <v/>
      </c>
    </row>
    <row r="2525">
      <c r="A2525" t="inlineStr">
        <is>
          <t>2026-07-17T13:15:00+05:30</t>
        </is>
      </c>
      <c r="B2525" t="n">
        <v>24282.55</v>
      </c>
      <c r="C2525" t="n">
        <v>24283.6</v>
      </c>
      <c r="D2525" t="n">
        <v>24267.8</v>
      </c>
      <c r="E2525" t="n">
        <v>24273.55</v>
      </c>
      <c r="F2525">
        <f>MAX(C2525-D2525, ABS(C2525-E2524), ABS(D2525-E2524))</f>
        <v/>
      </c>
      <c r="G2525">
        <f>ROUND((G2524*13+F2525)/14,1)</f>
        <v/>
      </c>
    </row>
    <row r="2526">
      <c r="A2526" t="inlineStr">
        <is>
          <t>2026-07-17T13:20:00+05:30</t>
        </is>
      </c>
      <c r="B2526" t="n">
        <v>24273.6</v>
      </c>
      <c r="C2526" t="n">
        <v>24280.9</v>
      </c>
      <c r="D2526" t="n">
        <v>24263.7</v>
      </c>
      <c r="E2526" t="n">
        <v>24266.8</v>
      </c>
      <c r="F2526">
        <f>MAX(C2526-D2526, ABS(C2526-E2525), ABS(D2526-E2525))</f>
        <v/>
      </c>
      <c r="G2526">
        <f>ROUND((G2525*13+F2526)/14,1)</f>
        <v/>
      </c>
    </row>
    <row r="2527">
      <c r="A2527" t="inlineStr">
        <is>
          <t>2026-07-17T13:25:00+05:30</t>
        </is>
      </c>
      <c r="B2527" t="n">
        <v>24266.45</v>
      </c>
      <c r="C2527" t="n">
        <v>24272.2</v>
      </c>
      <c r="D2527" t="n">
        <v>24257.4</v>
      </c>
      <c r="E2527" t="n">
        <v>24268.05</v>
      </c>
      <c r="F2527">
        <f>MAX(C2527-D2527, ABS(C2527-E2526), ABS(D2527-E2526))</f>
        <v/>
      </c>
      <c r="G2527">
        <f>ROUND((G2526*13+F2527)/14,1)</f>
        <v/>
      </c>
    </row>
    <row r="2528">
      <c r="A2528" t="inlineStr">
        <is>
          <t>2026-07-17T13:30:00+05:30</t>
        </is>
      </c>
      <c r="B2528" t="n">
        <v>24267.3</v>
      </c>
      <c r="C2528" t="n">
        <v>24276.45</v>
      </c>
      <c r="D2528" t="n">
        <v>24262.7</v>
      </c>
      <c r="E2528" t="n">
        <v>24265.45</v>
      </c>
      <c r="F2528">
        <f>MAX(C2528-D2528, ABS(C2528-E2527), ABS(D2528-E2527))</f>
        <v/>
      </c>
      <c r="G2528">
        <f>ROUND((G2527*13+F2528)/14,1)</f>
        <v/>
      </c>
    </row>
    <row r="2529">
      <c r="A2529" t="inlineStr">
        <is>
          <t>2026-07-17T13:35:00+05:30</t>
        </is>
      </c>
      <c r="B2529" t="n">
        <v>24265.7</v>
      </c>
      <c r="C2529" t="n">
        <v>24274.3</v>
      </c>
      <c r="D2529" t="n">
        <v>24262.15</v>
      </c>
      <c r="E2529" t="n">
        <v>24269.7</v>
      </c>
      <c r="F2529">
        <f>MAX(C2529-D2529, ABS(C2529-E2528), ABS(D2529-E2528))</f>
        <v/>
      </c>
      <c r="G2529">
        <f>ROUND((G2528*13+F2529)/14,1)</f>
        <v/>
      </c>
    </row>
    <row r="2530">
      <c r="A2530" t="inlineStr">
        <is>
          <t>2026-07-17T13:40:00+05:30</t>
        </is>
      </c>
      <c r="B2530" t="n">
        <v>24269.5</v>
      </c>
      <c r="C2530" t="n">
        <v>24270.1</v>
      </c>
      <c r="D2530" t="n">
        <v>24245.9</v>
      </c>
      <c r="E2530" t="n">
        <v>24254.3</v>
      </c>
      <c r="F2530">
        <f>MAX(C2530-D2530, ABS(C2530-E2529), ABS(D2530-E2529))</f>
        <v/>
      </c>
      <c r="G2530">
        <f>ROUND((G2529*13+F2530)/14,1)</f>
        <v/>
      </c>
    </row>
    <row r="2531">
      <c r="A2531" t="inlineStr">
        <is>
          <t>2026-07-17T13:45:00+05:30</t>
        </is>
      </c>
      <c r="B2531" t="n">
        <v>24254.25</v>
      </c>
      <c r="C2531" t="n">
        <v>24255.25</v>
      </c>
      <c r="D2531" t="n">
        <v>24235.75</v>
      </c>
      <c r="E2531" t="n">
        <v>24240.05</v>
      </c>
      <c r="F2531">
        <f>MAX(C2531-D2531, ABS(C2531-E2530), ABS(D2531-E2530))</f>
        <v/>
      </c>
      <c r="G2531">
        <f>ROUND((G2530*13+F2531)/14,1)</f>
        <v/>
      </c>
    </row>
    <row r="2532">
      <c r="A2532" t="inlineStr">
        <is>
          <t>2026-07-17T13:50:00+05:30</t>
        </is>
      </c>
      <c r="B2532" t="n">
        <v>24239.95</v>
      </c>
      <c r="C2532" t="n">
        <v>24240</v>
      </c>
      <c r="D2532" t="n">
        <v>24213.45</v>
      </c>
      <c r="E2532" t="n">
        <v>24232.3</v>
      </c>
      <c r="F2532">
        <f>MAX(C2532-D2532, ABS(C2532-E2531), ABS(D2532-E2531))</f>
        <v/>
      </c>
      <c r="G2532">
        <f>ROUND((G2531*13+F2532)/14,1)</f>
        <v/>
      </c>
    </row>
    <row r="2533">
      <c r="A2533" t="inlineStr">
        <is>
          <t>2026-07-17T13:55:00+05:30</t>
        </is>
      </c>
      <c r="B2533" t="n">
        <v>24232</v>
      </c>
      <c r="C2533" t="n">
        <v>24252.4</v>
      </c>
      <c r="D2533" t="n">
        <v>24229.7</v>
      </c>
      <c r="E2533" t="n">
        <v>24249.95</v>
      </c>
      <c r="F2533">
        <f>MAX(C2533-D2533, ABS(C2533-E2532), ABS(D2533-E2532))</f>
        <v/>
      </c>
      <c r="G2533">
        <f>ROUND((G2532*13+F2533)/14,1)</f>
        <v/>
      </c>
    </row>
    <row r="2534">
      <c r="A2534" t="inlineStr">
        <is>
          <t>2026-07-17T14:00:00+05:30</t>
        </is>
      </c>
      <c r="B2534" t="n">
        <v>24250.1</v>
      </c>
      <c r="C2534" t="n">
        <v>24254.05</v>
      </c>
      <c r="D2534" t="n">
        <v>24241.8</v>
      </c>
      <c r="E2534" t="n">
        <v>24250.4</v>
      </c>
      <c r="F2534">
        <f>MAX(C2534-D2534, ABS(C2534-E2533), ABS(D2534-E2533))</f>
        <v/>
      </c>
      <c r="G2534">
        <f>ROUND((G2533*13+F2534)/14,1)</f>
        <v/>
      </c>
    </row>
    <row r="2535">
      <c r="A2535" t="inlineStr">
        <is>
          <t>2026-07-17T14:05:00+05:30</t>
        </is>
      </c>
      <c r="B2535" t="n">
        <v>24250.35</v>
      </c>
      <c r="C2535" t="n">
        <v>24257.45</v>
      </c>
      <c r="D2535" t="n">
        <v>24246.35</v>
      </c>
      <c r="E2535" t="n">
        <v>24252.5</v>
      </c>
      <c r="F2535">
        <f>MAX(C2535-D2535, ABS(C2535-E2534), ABS(D2535-E2534))</f>
        <v/>
      </c>
      <c r="G2535">
        <f>ROUND((G2534*13+F2535)/14,1)</f>
        <v/>
      </c>
    </row>
    <row r="2536">
      <c r="A2536" t="inlineStr">
        <is>
          <t>2026-07-17T14:10:00+05:30</t>
        </is>
      </c>
      <c r="B2536" t="n">
        <v>24252.95</v>
      </c>
      <c r="C2536" t="n">
        <v>24284.45</v>
      </c>
      <c r="D2536" t="n">
        <v>24252.75</v>
      </c>
      <c r="E2536" t="n">
        <v>24281.6</v>
      </c>
      <c r="F2536">
        <f>MAX(C2536-D2536, ABS(C2536-E2535), ABS(D2536-E2535))</f>
        <v/>
      </c>
      <c r="G2536">
        <f>ROUND((G2535*13+F2536)/14,1)</f>
        <v/>
      </c>
    </row>
    <row r="2537">
      <c r="A2537" t="inlineStr">
        <is>
          <t>2026-07-17T14:15:00+05:30</t>
        </is>
      </c>
      <c r="B2537" t="n">
        <v>24280.55</v>
      </c>
      <c r="C2537" t="n">
        <v>24367.3</v>
      </c>
      <c r="D2537" t="n">
        <v>24280.55</v>
      </c>
      <c r="E2537" t="n">
        <v>24308.95</v>
      </c>
      <c r="F2537">
        <f>MAX(C2537-D2537, ABS(C2537-E2536), ABS(D2537-E2536))</f>
        <v/>
      </c>
      <c r="G2537">
        <f>ROUND((G2536*13+F2537)/14,1)</f>
        <v/>
      </c>
    </row>
    <row r="2538">
      <c r="A2538" t="inlineStr">
        <is>
          <t>2026-07-17T14:20:00+05:30</t>
        </is>
      </c>
      <c r="B2538" t="n">
        <v>24308.45</v>
      </c>
      <c r="C2538" t="n">
        <v>24320.7</v>
      </c>
      <c r="D2538" t="n">
        <v>24290.8</v>
      </c>
      <c r="E2538" t="n">
        <v>24297</v>
      </c>
      <c r="F2538">
        <f>MAX(C2538-D2538, ABS(C2538-E2537), ABS(D2538-E2537))</f>
        <v/>
      </c>
      <c r="G2538">
        <f>ROUND((G2537*13+F2538)/14,1)</f>
        <v/>
      </c>
    </row>
    <row r="2539">
      <c r="A2539" t="inlineStr">
        <is>
          <t>2026-07-17T14:25:00+05:30</t>
        </is>
      </c>
      <c r="B2539" t="n">
        <v>24297.45</v>
      </c>
      <c r="C2539" t="n">
        <v>24317.05</v>
      </c>
      <c r="D2539" t="n">
        <v>24284.65</v>
      </c>
      <c r="E2539" t="n">
        <v>24288.65</v>
      </c>
      <c r="F2539">
        <f>MAX(C2539-D2539, ABS(C2539-E2538), ABS(D2539-E2538))</f>
        <v/>
      </c>
      <c r="G2539">
        <f>ROUND((G2538*13+F2539)/14,1)</f>
        <v/>
      </c>
    </row>
    <row r="2540">
      <c r="A2540" t="inlineStr">
        <is>
          <t>2026-07-17T14:30:00+05:30</t>
        </is>
      </c>
      <c r="B2540" t="n">
        <v>24287.4</v>
      </c>
      <c r="C2540" t="n">
        <v>24307.4</v>
      </c>
      <c r="D2540" t="n">
        <v>24286.85</v>
      </c>
      <c r="E2540" t="n">
        <v>24297.75</v>
      </c>
      <c r="F2540">
        <f>MAX(C2540-D2540, ABS(C2540-E2539), ABS(D2540-E2539))</f>
        <v/>
      </c>
      <c r="G2540">
        <f>ROUND((G2539*13+F2540)/14,1)</f>
        <v/>
      </c>
    </row>
    <row r="2541">
      <c r="A2541" t="inlineStr">
        <is>
          <t>2026-07-17T14:35:00+05:30</t>
        </is>
      </c>
      <c r="B2541" t="n">
        <v>24298</v>
      </c>
      <c r="C2541" t="n">
        <v>24301.4</v>
      </c>
      <c r="D2541" t="n">
        <v>24290</v>
      </c>
      <c r="E2541" t="n">
        <v>24298.5</v>
      </c>
      <c r="F2541">
        <f>MAX(C2541-D2541, ABS(C2541-E2540), ABS(D2541-E2540))</f>
        <v/>
      </c>
      <c r="G2541">
        <f>ROUND((G2540*13+F2541)/14,1)</f>
        <v/>
      </c>
    </row>
    <row r="2542">
      <c r="A2542" t="inlineStr">
        <is>
          <t>2026-07-17T14:40:00+05:30</t>
        </is>
      </c>
      <c r="B2542" t="n">
        <v>24297.9</v>
      </c>
      <c r="C2542" t="n">
        <v>24321.05</v>
      </c>
      <c r="D2542" t="n">
        <v>24297.9</v>
      </c>
      <c r="E2542" t="n">
        <v>24318.25</v>
      </c>
      <c r="F2542">
        <f>MAX(C2542-D2542, ABS(C2542-E2541), ABS(D2542-E2541))</f>
        <v/>
      </c>
      <c r="G2542">
        <f>ROUND((G2541*13+F2542)/14,1)</f>
        <v/>
      </c>
    </row>
    <row r="2543">
      <c r="A2543" t="inlineStr">
        <is>
          <t>2026-07-17T14:45:00+05:30</t>
        </is>
      </c>
      <c r="B2543" t="n">
        <v>24317.65</v>
      </c>
      <c r="C2543" t="n">
        <v>24327.65</v>
      </c>
      <c r="D2543" t="n">
        <v>24315.9</v>
      </c>
      <c r="E2543" t="n">
        <v>24323.95</v>
      </c>
      <c r="F2543">
        <f>MAX(C2543-D2543, ABS(C2543-E2542), ABS(D2543-E2542))</f>
        <v/>
      </c>
      <c r="G2543">
        <f>ROUND((G2542*13+F2543)/14,1)</f>
        <v/>
      </c>
    </row>
    <row r="2544">
      <c r="A2544" t="inlineStr">
        <is>
          <t>2026-07-17T14:50:00+05:30</t>
        </is>
      </c>
      <c r="B2544" t="n">
        <v>24324</v>
      </c>
      <c r="C2544" t="n">
        <v>24325.5</v>
      </c>
      <c r="D2544" t="n">
        <v>24313.9</v>
      </c>
      <c r="E2544" t="n">
        <v>24320.85</v>
      </c>
      <c r="F2544">
        <f>MAX(C2544-D2544, ABS(C2544-E2543), ABS(D2544-E2543))</f>
        <v/>
      </c>
      <c r="G2544">
        <f>ROUND((G2543*13+F2544)/14,1)</f>
        <v/>
      </c>
    </row>
    <row r="2545">
      <c r="A2545" t="inlineStr">
        <is>
          <t>2026-07-17T14:55:00+05:30</t>
        </is>
      </c>
      <c r="B2545" t="n">
        <v>24320.95</v>
      </c>
      <c r="C2545" t="n">
        <v>24334.8</v>
      </c>
      <c r="D2545" t="n">
        <v>24311.7</v>
      </c>
      <c r="E2545" t="n">
        <v>24312.1</v>
      </c>
      <c r="F2545">
        <f>MAX(C2545-D2545, ABS(C2545-E2544), ABS(D2545-E2544))</f>
        <v/>
      </c>
      <c r="G2545">
        <f>ROUND((G2544*13+F2545)/14,1)</f>
        <v/>
      </c>
    </row>
    <row r="2546">
      <c r="A2546" t="inlineStr">
        <is>
          <t>2026-07-17T15:00:00+05:30</t>
        </is>
      </c>
      <c r="B2546" t="n">
        <v>24311.75</v>
      </c>
      <c r="C2546" t="n">
        <v>24332.8</v>
      </c>
      <c r="D2546" t="n">
        <v>24311.2</v>
      </c>
      <c r="E2546" t="n">
        <v>24321.45</v>
      </c>
      <c r="F2546">
        <f>MAX(C2546-D2546, ABS(C2546-E2545), ABS(D2546-E2545))</f>
        <v/>
      </c>
      <c r="G2546">
        <f>ROUND((G2545*13+F2546)/14,1)</f>
        <v/>
      </c>
    </row>
    <row r="2547">
      <c r="A2547" t="inlineStr">
        <is>
          <t>2026-07-17T15:05:00+05:30</t>
        </is>
      </c>
      <c r="B2547" t="n">
        <v>24322.05</v>
      </c>
      <c r="C2547" t="n">
        <v>24335.05</v>
      </c>
      <c r="D2547" t="n">
        <v>24321.75</v>
      </c>
      <c r="E2547" t="n">
        <v>24333.85</v>
      </c>
      <c r="F2547">
        <f>MAX(C2547-D2547, ABS(C2547-E2546), ABS(D2547-E2546))</f>
        <v/>
      </c>
      <c r="G2547">
        <f>ROUND((G2546*13+F2547)/14,1)</f>
        <v/>
      </c>
    </row>
    <row r="2548">
      <c r="A2548" t="inlineStr">
        <is>
          <t>2026-07-17T15:10:00+05:30</t>
        </is>
      </c>
      <c r="B2548" t="n">
        <v>24333.55</v>
      </c>
      <c r="C2548" t="n">
        <v>24338.25</v>
      </c>
      <c r="D2548" t="n">
        <v>24327.95</v>
      </c>
      <c r="E2548" t="n">
        <v>24329.35</v>
      </c>
      <c r="F2548">
        <f>MAX(C2548-D2548, ABS(C2548-E2547), ABS(D2548-E2547))</f>
        <v/>
      </c>
      <c r="G2548">
        <f>ROUND((G2547*13+F2548)/14,1)</f>
        <v/>
      </c>
    </row>
    <row r="2549">
      <c r="A2549" t="inlineStr">
        <is>
          <t>2026-07-17T15:15:00+05:30</t>
        </is>
      </c>
      <c r="B2549" t="n">
        <v>24328.75</v>
      </c>
      <c r="C2549" t="n">
        <v>24330.4</v>
      </c>
      <c r="D2549" t="n">
        <v>24320.3</v>
      </c>
      <c r="E2549" t="n">
        <v>24329.25</v>
      </c>
      <c r="F2549">
        <f>MAX(C2549-D2549, ABS(C2549-E2548), ABS(D2549-E2548))</f>
        <v/>
      </c>
      <c r="G2549">
        <f>ROUND((G2548*13+F2549)/14,1)</f>
        <v/>
      </c>
    </row>
    <row r="2550">
      <c r="A2550" t="inlineStr">
        <is>
          <t>2026-07-17T15:20:00+05:30</t>
        </is>
      </c>
      <c r="B2550" t="n">
        <v>24329</v>
      </c>
      <c r="C2550" t="n">
        <v>24343.5</v>
      </c>
      <c r="D2550" t="n">
        <v>24326.35</v>
      </c>
      <c r="E2550" t="n">
        <v>24342.5</v>
      </c>
      <c r="F2550">
        <f>MAX(C2550-D2550, ABS(C2550-E2549), ABS(D2550-E2549))</f>
        <v/>
      </c>
      <c r="G2550">
        <f>ROUND((G2549*13+F2550)/14,1)</f>
        <v/>
      </c>
    </row>
    <row r="2551">
      <c r="A2551" t="inlineStr">
        <is>
          <t>2026-07-17T15:25:00+05:30</t>
        </is>
      </c>
      <c r="B2551" t="n">
        <v>24342.8</v>
      </c>
      <c r="C2551" t="n">
        <v>24352.65</v>
      </c>
      <c r="D2551" t="n">
        <v>24339.2</v>
      </c>
      <c r="E2551" t="n">
        <v>24343.65</v>
      </c>
      <c r="F2551">
        <f>MAX(C2551-D2551, ABS(C2551-E2550), ABS(D2551-E2550))</f>
        <v/>
      </c>
      <c r="G2551">
        <f>ROUND((G2550*13+F2551)/14,1)</f>
        <v/>
      </c>
    </row>
    <row r="2552">
      <c r="A2552" t="inlineStr">
        <is>
          <t>2026-07-20T09:15:00+05:30</t>
        </is>
      </c>
      <c r="B2552" t="n">
        <v>24194.8</v>
      </c>
      <c r="C2552" t="n">
        <v>24262.35</v>
      </c>
      <c r="D2552" t="n">
        <v>24149.9</v>
      </c>
      <c r="E2552" t="n">
        <v>24209.7</v>
      </c>
      <c r="F2552">
        <f>MAX(C2552-D2552, ABS(C2552-E2551), ABS(D2552-E2551))</f>
        <v/>
      </c>
      <c r="G2552">
        <f>ROUND((G2551*13+F2552)/14,1)</f>
        <v/>
      </c>
    </row>
    <row r="2553">
      <c r="A2553" t="inlineStr">
        <is>
          <t>2026-07-20T09:20:00+05:30</t>
        </is>
      </c>
      <c r="B2553" t="n">
        <v>24205.85</v>
      </c>
      <c r="C2553" t="n">
        <v>24217.15</v>
      </c>
      <c r="D2553" t="n">
        <v>24178.3</v>
      </c>
      <c r="E2553" t="n">
        <v>24212.65</v>
      </c>
      <c r="F2553">
        <f>MAX(C2553-D2553, ABS(C2553-E2552), ABS(D2553-E2552))</f>
        <v/>
      </c>
      <c r="G2553">
        <f>ROUND((G2552*13+F2553)/14,1)</f>
        <v/>
      </c>
    </row>
    <row r="2554">
      <c r="A2554" t="inlineStr">
        <is>
          <t>2026-07-20T09:25:00+05:30</t>
        </is>
      </c>
      <c r="B2554" t="n">
        <v>24213.5</v>
      </c>
      <c r="C2554" t="n">
        <v>24214.4</v>
      </c>
      <c r="D2554" t="n">
        <v>24181.65</v>
      </c>
      <c r="E2554" t="n">
        <v>24191.7</v>
      </c>
      <c r="F2554">
        <f>MAX(C2554-D2554, ABS(C2554-E2553), ABS(D2554-E2553))</f>
        <v/>
      </c>
      <c r="G2554">
        <f>ROUND((G2553*13+F2554)/14,1)</f>
        <v/>
      </c>
    </row>
    <row r="2555">
      <c r="A2555" t="inlineStr">
        <is>
          <t>2026-07-20T09:30:00+05:30</t>
        </is>
      </c>
      <c r="B2555" t="n">
        <v>24191.9</v>
      </c>
      <c r="C2555" t="n">
        <v>24193.05</v>
      </c>
      <c r="D2555" t="n">
        <v>24170.2</v>
      </c>
      <c r="E2555" t="n">
        <v>24180.45</v>
      </c>
      <c r="F2555">
        <f>MAX(C2555-D2555, ABS(C2555-E2554), ABS(D2555-E2554))</f>
        <v/>
      </c>
      <c r="G2555">
        <f>ROUND((G2554*13+F2555)/14,1)</f>
        <v/>
      </c>
    </row>
    <row r="2556">
      <c r="A2556" t="inlineStr">
        <is>
          <t>2026-07-20T09:35:00+05:30</t>
        </is>
      </c>
      <c r="B2556" t="n">
        <v>24182</v>
      </c>
      <c r="C2556" t="n">
        <v>24191.8</v>
      </c>
      <c r="D2556" t="n">
        <v>24162.75</v>
      </c>
      <c r="E2556" t="n">
        <v>24162.75</v>
      </c>
      <c r="F2556">
        <f>MAX(C2556-D2556, ABS(C2556-E2555), ABS(D2556-E2555))</f>
        <v/>
      </c>
      <c r="G2556">
        <f>ROUND((G2555*13+F2556)/14,1)</f>
        <v/>
      </c>
    </row>
    <row r="2557">
      <c r="A2557" t="inlineStr">
        <is>
          <t>2026-07-20T09:40:00+05:30</t>
        </is>
      </c>
      <c r="B2557" t="n">
        <v>24162.6</v>
      </c>
      <c r="C2557" t="n">
        <v>24178.9</v>
      </c>
      <c r="D2557" t="n">
        <v>24159.6</v>
      </c>
      <c r="E2557" t="n">
        <v>24171.45</v>
      </c>
      <c r="F2557">
        <f>MAX(C2557-D2557, ABS(C2557-E2556), ABS(D2557-E2556))</f>
        <v/>
      </c>
      <c r="G2557">
        <f>ROUND((G2556*13+F2557)/14,1)</f>
        <v/>
      </c>
    </row>
    <row r="2558">
      <c r="A2558" t="inlineStr">
        <is>
          <t>2026-07-20T09:45:00+05:30</t>
        </is>
      </c>
      <c r="B2558" t="n">
        <v>24170.6</v>
      </c>
      <c r="C2558" t="n">
        <v>24175.6</v>
      </c>
      <c r="D2558" t="n">
        <v>24157.5</v>
      </c>
      <c r="E2558" t="n">
        <v>24163.3</v>
      </c>
      <c r="F2558">
        <f>MAX(C2558-D2558, ABS(C2558-E2557), ABS(D2558-E2557))</f>
        <v/>
      </c>
      <c r="G2558">
        <f>ROUND((G2557*13+F2558)/14,1)</f>
        <v/>
      </c>
    </row>
    <row r="2559">
      <c r="A2559" t="inlineStr">
        <is>
          <t>2026-07-20T09:50:00+05:30</t>
        </is>
      </c>
      <c r="B2559" t="n">
        <v>24162.7</v>
      </c>
      <c r="C2559" t="n">
        <v>24179.15</v>
      </c>
      <c r="D2559" t="n">
        <v>24162.05</v>
      </c>
      <c r="E2559" t="n">
        <v>24178.15</v>
      </c>
      <c r="F2559">
        <f>MAX(C2559-D2559, ABS(C2559-E2558), ABS(D2559-E2558))</f>
        <v/>
      </c>
      <c r="G2559">
        <f>ROUND((G2558*13+F2559)/14,1)</f>
        <v/>
      </c>
    </row>
    <row r="2560">
      <c r="A2560" t="inlineStr">
        <is>
          <t>2026-07-20T09:55:00+05:30</t>
        </is>
      </c>
      <c r="B2560" t="n">
        <v>24176.2</v>
      </c>
      <c r="C2560" t="n">
        <v>24198.5</v>
      </c>
      <c r="D2560" t="n">
        <v>24174.75</v>
      </c>
      <c r="E2560" t="n">
        <v>24190.25</v>
      </c>
      <c r="F2560">
        <f>MAX(C2560-D2560, ABS(C2560-E2559), ABS(D2560-E2559))</f>
        <v/>
      </c>
      <c r="G2560">
        <f>ROUND((G2559*13+F2560)/14,1)</f>
        <v/>
      </c>
    </row>
    <row r="2561">
      <c r="A2561" t="inlineStr">
        <is>
          <t>2026-07-20T10:00:00+05:30</t>
        </is>
      </c>
      <c r="B2561" t="n">
        <v>24191.25</v>
      </c>
      <c r="C2561" t="n">
        <v>24207.1</v>
      </c>
      <c r="D2561" t="n">
        <v>24179.8</v>
      </c>
      <c r="E2561" t="n">
        <v>24194.55</v>
      </c>
      <c r="F2561">
        <f>MAX(C2561-D2561, ABS(C2561-E2560), ABS(D2561-E2560))</f>
        <v/>
      </c>
      <c r="G2561">
        <f>ROUND((G2560*13+F2561)/14,1)</f>
        <v/>
      </c>
    </row>
    <row r="2562">
      <c r="A2562" t="inlineStr">
        <is>
          <t>2026-07-20T10:05:00+05:30</t>
        </is>
      </c>
      <c r="B2562" t="n">
        <v>24195.25</v>
      </c>
      <c r="C2562" t="n">
        <v>24209.5</v>
      </c>
      <c r="D2562" t="n">
        <v>24190.5</v>
      </c>
      <c r="E2562" t="n">
        <v>24201.55</v>
      </c>
      <c r="F2562">
        <f>MAX(C2562-D2562, ABS(C2562-E2561), ABS(D2562-E2561))</f>
        <v/>
      </c>
      <c r="G2562">
        <f>ROUND((G2561*13+F2562)/14,1)</f>
        <v/>
      </c>
    </row>
    <row r="2563">
      <c r="A2563" t="inlineStr">
        <is>
          <t>2026-07-20T10:10:00+05:30</t>
        </is>
      </c>
      <c r="B2563" t="n">
        <v>24201.7</v>
      </c>
      <c r="C2563" t="n">
        <v>24219.4</v>
      </c>
      <c r="D2563" t="n">
        <v>24199.85</v>
      </c>
      <c r="E2563" t="n">
        <v>24209.95</v>
      </c>
      <c r="F2563">
        <f>MAX(C2563-D2563, ABS(C2563-E2562), ABS(D2563-E2562))</f>
        <v/>
      </c>
      <c r="G2563">
        <f>ROUND((G2562*13+F2563)/14,1)</f>
        <v/>
      </c>
    </row>
    <row r="2564">
      <c r="A2564" t="inlineStr">
        <is>
          <t>2026-07-20T10:15:00+05:30</t>
        </is>
      </c>
      <c r="B2564" t="n">
        <v>24210.4</v>
      </c>
      <c r="C2564" t="n">
        <v>24232.35</v>
      </c>
      <c r="D2564" t="n">
        <v>24207.35</v>
      </c>
      <c r="E2564" t="n">
        <v>24228.1</v>
      </c>
      <c r="F2564">
        <f>MAX(C2564-D2564, ABS(C2564-E2563), ABS(D2564-E2563))</f>
        <v/>
      </c>
      <c r="G2564">
        <f>ROUND((G2563*13+F2564)/14,1)</f>
        <v/>
      </c>
    </row>
    <row r="2565">
      <c r="A2565" t="inlineStr">
        <is>
          <t>2026-07-20T10:20:00+05:30</t>
        </is>
      </c>
      <c r="B2565" t="n">
        <v>24228.3</v>
      </c>
      <c r="C2565" t="n">
        <v>24230.15</v>
      </c>
      <c r="D2565" t="n">
        <v>24208</v>
      </c>
      <c r="E2565" t="n">
        <v>24213.75</v>
      </c>
      <c r="F2565">
        <f>MAX(C2565-D2565, ABS(C2565-E2564), ABS(D2565-E2564))</f>
        <v/>
      </c>
      <c r="G2565">
        <f>ROUND((G2564*13+F2565)/14,1)</f>
        <v/>
      </c>
    </row>
    <row r="2566">
      <c r="A2566" t="inlineStr">
        <is>
          <t>2026-07-20T10:25:00+05:30</t>
        </is>
      </c>
      <c r="B2566" t="n">
        <v>24213.7</v>
      </c>
      <c r="C2566" t="n">
        <v>24230.25</v>
      </c>
      <c r="D2566" t="n">
        <v>24209.9</v>
      </c>
      <c r="E2566" t="n">
        <v>24230.25</v>
      </c>
      <c r="F2566">
        <f>MAX(C2566-D2566, ABS(C2566-E2565), ABS(D2566-E2565))</f>
        <v/>
      </c>
      <c r="G2566">
        <f>ROUND((G2565*13+F2566)/14,1)</f>
        <v/>
      </c>
    </row>
    <row r="2567">
      <c r="A2567" t="inlineStr">
        <is>
          <t>2026-07-20T10:30:00+05:30</t>
        </is>
      </c>
      <c r="B2567" t="n">
        <v>24229.9</v>
      </c>
      <c r="C2567" t="n">
        <v>24239.2</v>
      </c>
      <c r="D2567" t="n">
        <v>24224.2</v>
      </c>
      <c r="E2567" t="n">
        <v>24224.2</v>
      </c>
      <c r="F2567">
        <f>MAX(C2567-D2567, ABS(C2567-E2566), ABS(D2567-E2566))</f>
        <v/>
      </c>
      <c r="G2567">
        <f>ROUND((G2566*13+F2567)/14,1)</f>
        <v/>
      </c>
    </row>
    <row r="2568">
      <c r="A2568" t="inlineStr">
        <is>
          <t>2026-07-20T10:35:00+05:30</t>
        </is>
      </c>
      <c r="B2568" t="n">
        <v>24225.6</v>
      </c>
      <c r="C2568" t="n">
        <v>24226.9</v>
      </c>
      <c r="D2568" t="n">
        <v>24213.95</v>
      </c>
      <c r="E2568" t="n">
        <v>24224.2</v>
      </c>
      <c r="F2568">
        <f>MAX(C2568-D2568, ABS(C2568-E2567), ABS(D2568-E2567))</f>
        <v/>
      </c>
      <c r="G2568">
        <f>ROUND((G2567*13+F2568)/14,1)</f>
        <v/>
      </c>
    </row>
    <row r="2569">
      <c r="A2569" t="inlineStr">
        <is>
          <t>2026-07-20T10:40:00+05:30</t>
        </is>
      </c>
      <c r="B2569" t="n">
        <v>24224</v>
      </c>
      <c r="C2569" t="n">
        <v>24229.9</v>
      </c>
      <c r="D2569" t="n">
        <v>24213.55</v>
      </c>
      <c r="E2569" t="n">
        <v>24218.45</v>
      </c>
      <c r="F2569">
        <f>MAX(C2569-D2569, ABS(C2569-E2568), ABS(D2569-E2568))</f>
        <v/>
      </c>
      <c r="G2569">
        <f>ROUND((G2568*13+F2569)/14,1)</f>
        <v/>
      </c>
    </row>
    <row r="2570">
      <c r="A2570" t="inlineStr">
        <is>
          <t>2026-07-20T10:45:00+05:30</t>
        </is>
      </c>
      <c r="B2570" t="n">
        <v>24218.4</v>
      </c>
      <c r="C2570" t="n">
        <v>24228.15</v>
      </c>
      <c r="D2570" t="n">
        <v>24216.55</v>
      </c>
      <c r="E2570" t="n">
        <v>24225.8</v>
      </c>
      <c r="F2570">
        <f>MAX(C2570-D2570, ABS(C2570-E2569), ABS(D2570-E2569))</f>
        <v/>
      </c>
      <c r="G2570">
        <f>ROUND((G2569*13+F2570)/14,1)</f>
        <v/>
      </c>
    </row>
    <row r="2571">
      <c r="A2571" t="inlineStr">
        <is>
          <t>2026-07-20T10:50:00+05:30</t>
        </is>
      </c>
      <c r="B2571" t="n">
        <v>24225.95</v>
      </c>
      <c r="C2571" t="n">
        <v>24232.4</v>
      </c>
      <c r="D2571" t="n">
        <v>24216.75</v>
      </c>
      <c r="E2571" t="n">
        <v>24223.15</v>
      </c>
      <c r="F2571">
        <f>MAX(C2571-D2571, ABS(C2571-E2570), ABS(D2571-E2570))</f>
        <v/>
      </c>
      <c r="G2571">
        <f>ROUND((G2570*13+F2571)/14,1)</f>
        <v/>
      </c>
    </row>
    <row r="2572">
      <c r="A2572" t="inlineStr">
        <is>
          <t>2026-07-20T10:55:00+05:30</t>
        </is>
      </c>
      <c r="B2572" t="n">
        <v>24223.8</v>
      </c>
      <c r="C2572" t="n">
        <v>24231.55</v>
      </c>
      <c r="D2572" t="n">
        <v>24216.55</v>
      </c>
      <c r="E2572" t="n">
        <v>24228.65</v>
      </c>
      <c r="F2572">
        <f>MAX(C2572-D2572, ABS(C2572-E2571), ABS(D2572-E2571))</f>
        <v/>
      </c>
      <c r="G2572">
        <f>ROUND((G2571*13+F2572)/14,1)</f>
        <v/>
      </c>
    </row>
    <row r="2573">
      <c r="A2573" t="inlineStr">
        <is>
          <t>2026-07-20T11:00:00+05:30</t>
        </is>
      </c>
      <c r="B2573" t="n">
        <v>24228.6</v>
      </c>
      <c r="C2573" t="n">
        <v>24231</v>
      </c>
      <c r="D2573" t="n">
        <v>24219.25</v>
      </c>
      <c r="E2573" t="n">
        <v>24222.8</v>
      </c>
      <c r="F2573">
        <f>MAX(C2573-D2573, ABS(C2573-E2572), ABS(D2573-E2572))</f>
        <v/>
      </c>
      <c r="G2573">
        <f>ROUND((G2572*13+F2573)/14,1)</f>
        <v/>
      </c>
    </row>
    <row r="2574">
      <c r="A2574" t="inlineStr">
        <is>
          <t>2026-07-20T11:05:00+05:30</t>
        </is>
      </c>
      <c r="B2574" t="n">
        <v>24222.85</v>
      </c>
      <c r="C2574" t="n">
        <v>24234.9</v>
      </c>
      <c r="D2574" t="n">
        <v>24211.05</v>
      </c>
      <c r="E2574" t="n">
        <v>24229.15</v>
      </c>
      <c r="F2574">
        <f>MAX(C2574-D2574, ABS(C2574-E2573), ABS(D2574-E2573))</f>
        <v/>
      </c>
      <c r="G2574">
        <f>ROUND((G2573*13+F2574)/14,1)</f>
        <v/>
      </c>
    </row>
    <row r="2575">
      <c r="A2575" t="inlineStr">
        <is>
          <t>2026-07-20T11:10:00+05:30</t>
        </is>
      </c>
      <c r="B2575" t="n">
        <v>24229.65</v>
      </c>
      <c r="C2575" t="n">
        <v>24231.65</v>
      </c>
      <c r="D2575" t="n">
        <v>24213.9</v>
      </c>
      <c r="E2575" t="n">
        <v>24214.6</v>
      </c>
      <c r="F2575">
        <f>MAX(C2575-D2575, ABS(C2575-E2574), ABS(D2575-E2574))</f>
        <v/>
      </c>
      <c r="G2575">
        <f>ROUND((G2574*13+F2575)/14,1)</f>
        <v/>
      </c>
    </row>
    <row r="2576">
      <c r="A2576" t="inlineStr">
        <is>
          <t>2026-07-20T11:15:00+05:30</t>
        </is>
      </c>
      <c r="B2576" t="n">
        <v>24215.45</v>
      </c>
      <c r="C2576" t="n">
        <v>24221.1</v>
      </c>
      <c r="D2576" t="n">
        <v>24203.05</v>
      </c>
      <c r="E2576" t="n">
        <v>24216.65</v>
      </c>
      <c r="F2576">
        <f>MAX(C2576-D2576, ABS(C2576-E2575), ABS(D2576-E2575))</f>
        <v/>
      </c>
      <c r="G2576">
        <f>ROUND((G2575*13+F2576)/14,1)</f>
        <v/>
      </c>
    </row>
    <row r="2577">
      <c r="A2577" t="inlineStr">
        <is>
          <t>2026-07-20T11:20:00+05:30</t>
        </is>
      </c>
      <c r="B2577" t="n">
        <v>24217.3</v>
      </c>
      <c r="C2577" t="n">
        <v>24224.8</v>
      </c>
      <c r="D2577" t="n">
        <v>24208.75</v>
      </c>
      <c r="E2577" t="n">
        <v>24211.5</v>
      </c>
      <c r="F2577">
        <f>MAX(C2577-D2577, ABS(C2577-E2576), ABS(D2577-E2576))</f>
        <v/>
      </c>
      <c r="G2577">
        <f>ROUND((G2576*13+F2577)/14,1)</f>
        <v/>
      </c>
    </row>
    <row r="2578">
      <c r="A2578" t="inlineStr">
        <is>
          <t>2026-07-20T11:25:00+05:30</t>
        </is>
      </c>
      <c r="B2578" t="n">
        <v>24211.2</v>
      </c>
      <c r="C2578" t="n">
        <v>24222.2</v>
      </c>
      <c r="D2578" t="n">
        <v>24205.85</v>
      </c>
      <c r="E2578" t="n">
        <v>24209.9</v>
      </c>
      <c r="F2578">
        <f>MAX(C2578-D2578, ABS(C2578-E2577), ABS(D2578-E2577))</f>
        <v/>
      </c>
      <c r="G2578">
        <f>ROUND((G2577*13+F2578)/14,1)</f>
        <v/>
      </c>
    </row>
    <row r="2579">
      <c r="A2579" t="inlineStr">
        <is>
          <t>2026-07-20T11:30:00+05:30</t>
        </is>
      </c>
      <c r="B2579" t="n">
        <v>24210.05</v>
      </c>
      <c r="C2579" t="n">
        <v>24212.55</v>
      </c>
      <c r="D2579" t="n">
        <v>24200.35</v>
      </c>
      <c r="E2579" t="n">
        <v>24207.15</v>
      </c>
      <c r="F2579">
        <f>MAX(C2579-D2579, ABS(C2579-E2578), ABS(D2579-E2578))</f>
        <v/>
      </c>
      <c r="G2579">
        <f>ROUND((G2578*13+F2579)/14,1)</f>
        <v/>
      </c>
    </row>
    <row r="2580">
      <c r="A2580" t="inlineStr">
        <is>
          <t>2026-07-20T11:35:00+05:30</t>
        </is>
      </c>
      <c r="B2580" t="n">
        <v>24206.75</v>
      </c>
      <c r="C2580" t="n">
        <v>24215.45</v>
      </c>
      <c r="D2580" t="n">
        <v>24194.95</v>
      </c>
      <c r="E2580" t="n">
        <v>24209.85</v>
      </c>
      <c r="F2580">
        <f>MAX(C2580-D2580, ABS(C2580-E2579), ABS(D2580-E2579))</f>
        <v/>
      </c>
      <c r="G2580">
        <f>ROUND((G2579*13+F2580)/14,1)</f>
        <v/>
      </c>
    </row>
    <row r="2581">
      <c r="A2581" t="inlineStr">
        <is>
          <t>2026-07-20T11:40:00+05:30</t>
        </is>
      </c>
      <c r="B2581" t="n">
        <v>24209.65</v>
      </c>
      <c r="C2581" t="n">
        <v>24211.85</v>
      </c>
      <c r="D2581" t="n">
        <v>24195.45</v>
      </c>
      <c r="E2581" t="n">
        <v>24196.25</v>
      </c>
      <c r="F2581">
        <f>MAX(C2581-D2581, ABS(C2581-E2580), ABS(D2581-E2580))</f>
        <v/>
      </c>
      <c r="G2581">
        <f>ROUND((G2580*13+F2581)/14,1)</f>
        <v/>
      </c>
    </row>
    <row r="2582">
      <c r="A2582" t="inlineStr">
        <is>
          <t>2026-07-20T11:45:00+05:30</t>
        </is>
      </c>
      <c r="B2582" t="n">
        <v>24196.45</v>
      </c>
      <c r="C2582" t="n">
        <v>24197.15</v>
      </c>
      <c r="D2582" t="n">
        <v>24188.15</v>
      </c>
      <c r="E2582" t="n">
        <v>24191.95</v>
      </c>
      <c r="F2582">
        <f>MAX(C2582-D2582, ABS(C2582-E2581), ABS(D2582-E2581))</f>
        <v/>
      </c>
      <c r="G2582">
        <f>ROUND((G2581*13+F2582)/14,1)</f>
        <v/>
      </c>
    </row>
    <row r="2583">
      <c r="A2583" t="inlineStr">
        <is>
          <t>2026-07-20T11:50:00+05:30</t>
        </is>
      </c>
      <c r="B2583" t="n">
        <v>24192.6</v>
      </c>
      <c r="C2583" t="n">
        <v>24194.8</v>
      </c>
      <c r="D2583" t="n">
        <v>24179.35</v>
      </c>
      <c r="E2583" t="n">
        <v>24179.5</v>
      </c>
      <c r="F2583">
        <f>MAX(C2583-D2583, ABS(C2583-E2582), ABS(D2583-E2582))</f>
        <v/>
      </c>
      <c r="G2583">
        <f>ROUND((G2582*13+F2583)/14,1)</f>
        <v/>
      </c>
    </row>
    <row r="2584">
      <c r="A2584" t="inlineStr">
        <is>
          <t>2026-07-20T11:55:00+05:30</t>
        </is>
      </c>
      <c r="B2584" t="n">
        <v>24179.75</v>
      </c>
      <c r="C2584" t="n">
        <v>24192.95</v>
      </c>
      <c r="D2584" t="n">
        <v>24177</v>
      </c>
      <c r="E2584" t="n">
        <v>24189.5</v>
      </c>
      <c r="F2584">
        <f>MAX(C2584-D2584, ABS(C2584-E2583), ABS(D2584-E2583))</f>
        <v/>
      </c>
      <c r="G2584">
        <f>ROUND((G2583*13+F2584)/14,1)</f>
        <v/>
      </c>
    </row>
    <row r="2585">
      <c r="A2585" t="inlineStr">
        <is>
          <t>2026-07-20T12:00:00+05:30</t>
        </is>
      </c>
      <c r="B2585" t="n">
        <v>24189.6</v>
      </c>
      <c r="C2585" t="n">
        <v>24191.35</v>
      </c>
      <c r="D2585" t="n">
        <v>24174.25</v>
      </c>
      <c r="E2585" t="n">
        <v>24177.05</v>
      </c>
      <c r="F2585">
        <f>MAX(C2585-D2585, ABS(C2585-E2584), ABS(D2585-E2584))</f>
        <v/>
      </c>
      <c r="G2585">
        <f>ROUND((G2584*13+F2585)/14,1)</f>
        <v/>
      </c>
    </row>
    <row r="2586">
      <c r="A2586" t="inlineStr">
        <is>
          <t>2026-07-20T12:05:00+05:30</t>
        </is>
      </c>
      <c r="B2586" t="n">
        <v>24177.2</v>
      </c>
      <c r="C2586" t="n">
        <v>24185.4</v>
      </c>
      <c r="D2586" t="n">
        <v>24175.1</v>
      </c>
      <c r="E2586" t="n">
        <v>24179.5</v>
      </c>
      <c r="F2586">
        <f>MAX(C2586-D2586, ABS(C2586-E2585), ABS(D2586-E2585))</f>
        <v/>
      </c>
      <c r="G2586">
        <f>ROUND((G2585*13+F2586)/14,1)</f>
        <v/>
      </c>
    </row>
    <row r="2587">
      <c r="A2587" t="inlineStr">
        <is>
          <t>2026-07-20T12:10:00+05:30</t>
        </is>
      </c>
      <c r="B2587" t="n">
        <v>24179.3</v>
      </c>
      <c r="C2587" t="n">
        <v>24192.45</v>
      </c>
      <c r="D2587" t="n">
        <v>24178.6</v>
      </c>
      <c r="E2587" t="n">
        <v>24187.7</v>
      </c>
      <c r="F2587">
        <f>MAX(C2587-D2587, ABS(C2587-E2586), ABS(D2587-E2586))</f>
        <v/>
      </c>
      <c r="G2587">
        <f>ROUND((G2586*13+F2587)/14,1)</f>
        <v/>
      </c>
    </row>
    <row r="2588">
      <c r="A2588" t="inlineStr">
        <is>
          <t>2026-07-20T12:15:00+05:30</t>
        </is>
      </c>
      <c r="B2588" t="n">
        <v>24187.25</v>
      </c>
      <c r="C2588" t="n">
        <v>24199.9</v>
      </c>
      <c r="D2588" t="n">
        <v>24186.95</v>
      </c>
      <c r="E2588" t="n">
        <v>24196</v>
      </c>
      <c r="F2588">
        <f>MAX(C2588-D2588, ABS(C2588-E2587), ABS(D2588-E2587))</f>
        <v/>
      </c>
      <c r="G2588">
        <f>ROUND((G2587*13+F2588)/14,1)</f>
        <v/>
      </c>
    </row>
    <row r="2589">
      <c r="A2589" t="inlineStr">
        <is>
          <t>2026-07-20T12:20:00+05:30</t>
        </is>
      </c>
      <c r="B2589" t="n">
        <v>24195.55</v>
      </c>
      <c r="C2589" t="n">
        <v>24198.3</v>
      </c>
      <c r="D2589" t="n">
        <v>24179.5</v>
      </c>
      <c r="E2589" t="n">
        <v>24179.8</v>
      </c>
      <c r="F2589">
        <f>MAX(C2589-D2589, ABS(C2589-E2588), ABS(D2589-E2588))</f>
        <v/>
      </c>
      <c r="G2589">
        <f>ROUND((G2588*13+F2589)/14,1)</f>
        <v/>
      </c>
    </row>
    <row r="2590">
      <c r="A2590" t="inlineStr">
        <is>
          <t>2026-07-20T12:25:00+05:30</t>
        </is>
      </c>
      <c r="B2590" t="n">
        <v>24180</v>
      </c>
      <c r="C2590" t="n">
        <v>24185.1</v>
      </c>
      <c r="D2590" t="n">
        <v>24168.2</v>
      </c>
      <c r="E2590" t="n">
        <v>24171.7</v>
      </c>
      <c r="F2590">
        <f>MAX(C2590-D2590, ABS(C2590-E2589), ABS(D2590-E2589))</f>
        <v/>
      </c>
      <c r="G2590">
        <f>ROUND((G2589*13+F2590)/14,1)</f>
        <v/>
      </c>
    </row>
    <row r="2591">
      <c r="A2591" t="inlineStr">
        <is>
          <t>2026-07-20T12:30:00+05:30</t>
        </is>
      </c>
      <c r="B2591" t="n">
        <v>24172</v>
      </c>
      <c r="C2591" t="n">
        <v>24182.3</v>
      </c>
      <c r="D2591" t="n">
        <v>24172</v>
      </c>
      <c r="E2591" t="n">
        <v>24175.25</v>
      </c>
      <c r="F2591">
        <f>MAX(C2591-D2591, ABS(C2591-E2590), ABS(D2591-E2590))</f>
        <v/>
      </c>
      <c r="G2591">
        <f>ROUND((G2590*13+F2591)/14,1)</f>
        <v/>
      </c>
    </row>
    <row r="2592">
      <c r="A2592" t="inlineStr">
        <is>
          <t>2026-07-20T12:35:00+05:30</t>
        </is>
      </c>
      <c r="B2592" t="n">
        <v>24175.85</v>
      </c>
      <c r="C2592" t="n">
        <v>24179.2</v>
      </c>
      <c r="D2592" t="n">
        <v>24163.4</v>
      </c>
      <c r="E2592" t="n">
        <v>24166.25</v>
      </c>
      <c r="F2592">
        <f>MAX(C2592-D2592, ABS(C2592-E2591), ABS(D2592-E2591))</f>
        <v/>
      </c>
      <c r="G2592">
        <f>ROUND((G2591*13+F2592)/14,1)</f>
        <v/>
      </c>
    </row>
    <row r="2593">
      <c r="A2593" t="inlineStr">
        <is>
          <t>2026-07-20T12:40:00+05:30</t>
        </is>
      </c>
      <c r="B2593" t="n">
        <v>24166.55</v>
      </c>
      <c r="C2593" t="n">
        <v>24173.3</v>
      </c>
      <c r="D2593" t="n">
        <v>24156.05</v>
      </c>
      <c r="E2593" t="n">
        <v>24157.2</v>
      </c>
      <c r="F2593">
        <f>MAX(C2593-D2593, ABS(C2593-E2592), ABS(D2593-E2592))</f>
        <v/>
      </c>
      <c r="G2593">
        <f>ROUND((G2592*13+F2593)/14,1)</f>
        <v/>
      </c>
    </row>
    <row r="2594">
      <c r="A2594" t="inlineStr">
        <is>
          <t>2026-07-20T12:45:00+05:30</t>
        </is>
      </c>
      <c r="B2594" t="n">
        <v>24157.4</v>
      </c>
      <c r="C2594" t="n">
        <v>24159.35</v>
      </c>
      <c r="D2594" t="n">
        <v>24135.85</v>
      </c>
      <c r="E2594" t="n">
        <v>24143.5</v>
      </c>
      <c r="F2594">
        <f>MAX(C2594-D2594, ABS(C2594-E2593), ABS(D2594-E2593))</f>
        <v/>
      </c>
      <c r="G2594">
        <f>ROUND((G2593*13+F2594)/14,1)</f>
        <v/>
      </c>
    </row>
    <row r="2595">
      <c r="A2595" t="inlineStr">
        <is>
          <t>2026-07-20T12:50:00+05:30</t>
        </is>
      </c>
      <c r="B2595" t="n">
        <v>24142.55</v>
      </c>
      <c r="C2595" t="n">
        <v>24166.4</v>
      </c>
      <c r="D2595" t="n">
        <v>24142.55</v>
      </c>
      <c r="E2595" t="n">
        <v>24164.85</v>
      </c>
      <c r="F2595">
        <f>MAX(C2595-D2595, ABS(C2595-E2594), ABS(D2595-E2594))</f>
        <v/>
      </c>
      <c r="G2595">
        <f>ROUND((G2594*13+F2595)/14,1)</f>
        <v/>
      </c>
    </row>
    <row r="2596">
      <c r="A2596" t="inlineStr">
        <is>
          <t>2026-07-20T12:55:00+05:30</t>
        </is>
      </c>
      <c r="B2596" t="n">
        <v>24164.9</v>
      </c>
      <c r="C2596" t="n">
        <v>24190.3</v>
      </c>
      <c r="D2596" t="n">
        <v>24163.3</v>
      </c>
      <c r="E2596" t="n">
        <v>24186.8</v>
      </c>
      <c r="F2596">
        <f>MAX(C2596-D2596, ABS(C2596-E2595), ABS(D2596-E2595))</f>
        <v/>
      </c>
      <c r="G2596">
        <f>ROUND((G2595*13+F2596)/14,1)</f>
        <v/>
      </c>
    </row>
    <row r="2597">
      <c r="A2597" t="inlineStr">
        <is>
          <t>2026-07-20T13:00:00+05:30</t>
        </is>
      </c>
      <c r="B2597" t="n">
        <v>24186.7</v>
      </c>
      <c r="C2597" t="n">
        <v>24189.35</v>
      </c>
      <c r="D2597" t="n">
        <v>24179.9</v>
      </c>
      <c r="E2597" t="n">
        <v>24185.2</v>
      </c>
      <c r="F2597">
        <f>MAX(C2597-D2597, ABS(C2597-E2596), ABS(D2597-E2596))</f>
        <v/>
      </c>
      <c r="G2597">
        <f>ROUND((G2596*13+F2597)/14,1)</f>
        <v/>
      </c>
    </row>
    <row r="2598">
      <c r="A2598" t="inlineStr">
        <is>
          <t>2026-07-20T13:05:00+05:30</t>
        </is>
      </c>
      <c r="B2598" t="n">
        <v>24185.55</v>
      </c>
      <c r="C2598" t="n">
        <v>24186.55</v>
      </c>
      <c r="D2598" t="n">
        <v>24175.8</v>
      </c>
      <c r="E2598" t="n">
        <v>24179.85</v>
      </c>
      <c r="F2598">
        <f>MAX(C2598-D2598, ABS(C2598-E2597), ABS(D2598-E2597))</f>
        <v/>
      </c>
      <c r="G2598">
        <f>ROUND((G2597*13+F2598)/14,1)</f>
        <v/>
      </c>
    </row>
    <row r="2599">
      <c r="A2599" t="inlineStr">
        <is>
          <t>2026-07-20T13:10:00+05:30</t>
        </is>
      </c>
      <c r="B2599" t="n">
        <v>24180.15</v>
      </c>
      <c r="C2599" t="n">
        <v>24226</v>
      </c>
      <c r="D2599" t="n">
        <v>24178.05</v>
      </c>
      <c r="E2599" t="n">
        <v>24225</v>
      </c>
      <c r="F2599">
        <f>MAX(C2599-D2599, ABS(C2599-E2598), ABS(D2599-E2598))</f>
        <v/>
      </c>
      <c r="G2599">
        <f>ROUND((G2598*13+F2599)/14,1)</f>
        <v/>
      </c>
    </row>
    <row r="2600">
      <c r="A2600" t="inlineStr">
        <is>
          <t>2026-07-20T13:15:00+05:30</t>
        </is>
      </c>
      <c r="B2600" t="n">
        <v>24224.75</v>
      </c>
      <c r="C2600" t="n">
        <v>24236.5</v>
      </c>
      <c r="D2600" t="n">
        <v>24212.4</v>
      </c>
      <c r="E2600" t="n">
        <v>24219.95</v>
      </c>
      <c r="F2600">
        <f>MAX(C2600-D2600, ABS(C2600-E2599), ABS(D2600-E2599))</f>
        <v/>
      </c>
      <c r="G2600">
        <f>ROUND((G2599*13+F2600)/14,1)</f>
        <v/>
      </c>
    </row>
    <row r="2601">
      <c r="A2601" t="inlineStr">
        <is>
          <t>2026-07-20T13:20:00+05:30</t>
        </is>
      </c>
      <c r="B2601" t="n">
        <v>24220.95</v>
      </c>
      <c r="C2601" t="n">
        <v>24237.5</v>
      </c>
      <c r="D2601" t="n">
        <v>24218.9</v>
      </c>
      <c r="E2601" t="n">
        <v>24234.7</v>
      </c>
      <c r="F2601">
        <f>MAX(C2601-D2601, ABS(C2601-E2600), ABS(D2601-E2600))</f>
        <v/>
      </c>
      <c r="G2601">
        <f>ROUND((G2600*13+F2601)/14,1)</f>
        <v/>
      </c>
    </row>
    <row r="2602">
      <c r="A2602" t="inlineStr">
        <is>
          <t>2026-07-20T13:25:00+05:30</t>
        </is>
      </c>
      <c r="B2602" t="n">
        <v>24234.6</v>
      </c>
      <c r="C2602" t="n">
        <v>24246.35</v>
      </c>
      <c r="D2602" t="n">
        <v>24224.8</v>
      </c>
      <c r="E2602" t="n">
        <v>24243.3</v>
      </c>
      <c r="F2602">
        <f>MAX(C2602-D2602, ABS(C2602-E2601), ABS(D2602-E2601))</f>
        <v/>
      </c>
      <c r="G2602">
        <f>ROUND((G2601*13+F2602)/14,1)</f>
        <v/>
      </c>
    </row>
    <row r="2603">
      <c r="A2603" t="inlineStr">
        <is>
          <t>2026-07-20T13:30:00+05:30</t>
        </is>
      </c>
      <c r="B2603" t="n">
        <v>24243.2</v>
      </c>
      <c r="C2603" t="n">
        <v>24246.5</v>
      </c>
      <c r="D2603" t="n">
        <v>24235.4</v>
      </c>
      <c r="E2603" t="n">
        <v>24236.45</v>
      </c>
      <c r="F2603">
        <f>MAX(C2603-D2603, ABS(C2603-E2602), ABS(D2603-E2602))</f>
        <v/>
      </c>
      <c r="G2603">
        <f>ROUND((G2602*13+F2603)/14,1)</f>
        <v/>
      </c>
    </row>
    <row r="2604">
      <c r="A2604" t="inlineStr">
        <is>
          <t>2026-07-20T13:35:00+05:30</t>
        </is>
      </c>
      <c r="B2604" t="n">
        <v>24237.4</v>
      </c>
      <c r="C2604" t="n">
        <v>24250.05</v>
      </c>
      <c r="D2604" t="n">
        <v>24234.45</v>
      </c>
      <c r="E2604" t="n">
        <v>24241.15</v>
      </c>
      <c r="F2604">
        <f>MAX(C2604-D2604, ABS(C2604-E2603), ABS(D2604-E2603))</f>
        <v/>
      </c>
      <c r="G2604">
        <f>ROUND((G2603*13+F2604)/14,1)</f>
        <v/>
      </c>
    </row>
    <row r="2605">
      <c r="A2605" t="inlineStr">
        <is>
          <t>2026-07-20T13:40:00+05:30</t>
        </is>
      </c>
      <c r="B2605" t="n">
        <v>24240.75</v>
      </c>
      <c r="C2605" t="n">
        <v>24241.05</v>
      </c>
      <c r="D2605" t="n">
        <v>24227.5</v>
      </c>
      <c r="E2605" t="n">
        <v>24228.8</v>
      </c>
      <c r="F2605">
        <f>MAX(C2605-D2605, ABS(C2605-E2604), ABS(D2605-E2604))</f>
        <v/>
      </c>
      <c r="G2605">
        <f>ROUND((G2604*13+F2605)/14,1)</f>
        <v/>
      </c>
    </row>
    <row r="2606">
      <c r="A2606" t="inlineStr">
        <is>
          <t>2026-07-20T13:45:00+05:30</t>
        </is>
      </c>
      <c r="B2606" t="n">
        <v>24228.25</v>
      </c>
      <c r="C2606" t="n">
        <v>24256.6</v>
      </c>
      <c r="D2606" t="n">
        <v>24227.15</v>
      </c>
      <c r="E2606" t="n">
        <v>24252.4</v>
      </c>
      <c r="F2606">
        <f>MAX(C2606-D2606, ABS(C2606-E2605), ABS(D2606-E2605))</f>
        <v/>
      </c>
      <c r="G2606">
        <f>ROUND((G2605*13+F2606)/14,1)</f>
        <v/>
      </c>
    </row>
    <row r="2607">
      <c r="A2607" t="inlineStr">
        <is>
          <t>2026-07-20T13:50:00+05:30</t>
        </is>
      </c>
      <c r="B2607" t="n">
        <v>24251.9</v>
      </c>
      <c r="C2607" t="n">
        <v>24253.75</v>
      </c>
      <c r="D2607" t="n">
        <v>24232.8</v>
      </c>
      <c r="E2607" t="n">
        <v>24240.5</v>
      </c>
      <c r="F2607">
        <f>MAX(C2607-D2607, ABS(C2607-E2606), ABS(D2607-E2606))</f>
        <v/>
      </c>
      <c r="G2607">
        <f>ROUND((G2606*13+F2607)/14,1)</f>
        <v/>
      </c>
    </row>
    <row r="2608">
      <c r="A2608" t="inlineStr">
        <is>
          <t>2026-07-20T13:55:00+05:30</t>
        </is>
      </c>
      <c r="B2608" t="n">
        <v>24240.65</v>
      </c>
      <c r="C2608" t="n">
        <v>24257.9</v>
      </c>
      <c r="D2608" t="n">
        <v>24240</v>
      </c>
      <c r="E2608" t="n">
        <v>24254.65</v>
      </c>
      <c r="F2608">
        <f>MAX(C2608-D2608, ABS(C2608-E2607), ABS(D2608-E2607))</f>
        <v/>
      </c>
      <c r="G2608">
        <f>ROUND((G2607*13+F2608)/14,1)</f>
        <v/>
      </c>
    </row>
    <row r="2609">
      <c r="A2609" t="inlineStr">
        <is>
          <t>2026-07-20T14:00:00+05:30</t>
        </is>
      </c>
      <c r="B2609" t="n">
        <v>24254.5</v>
      </c>
      <c r="C2609" t="n">
        <v>24263.2</v>
      </c>
      <c r="D2609" t="n">
        <v>24248.25</v>
      </c>
      <c r="E2609" t="n">
        <v>24262.25</v>
      </c>
      <c r="F2609">
        <f>MAX(C2609-D2609, ABS(C2609-E2608), ABS(D2609-E2608))</f>
        <v/>
      </c>
      <c r="G2609">
        <f>ROUND((G2608*13+F2609)/14,1)</f>
        <v/>
      </c>
    </row>
    <row r="2610">
      <c r="A2610" t="inlineStr">
        <is>
          <t>2026-07-20T14:05:00+05:30</t>
        </is>
      </c>
      <c r="B2610" t="n">
        <v>24261.85</v>
      </c>
      <c r="C2610" t="n">
        <v>24266.1</v>
      </c>
      <c r="D2610" t="n">
        <v>24253.95</v>
      </c>
      <c r="E2610" t="n">
        <v>24254.1</v>
      </c>
      <c r="F2610">
        <f>MAX(C2610-D2610, ABS(C2610-E2609), ABS(D2610-E2609))</f>
        <v/>
      </c>
      <c r="G2610">
        <f>ROUND((G2609*13+F2610)/14,1)</f>
        <v/>
      </c>
    </row>
    <row r="2611">
      <c r="A2611" t="inlineStr">
        <is>
          <t>2026-07-20T14:10:00+05:30</t>
        </is>
      </c>
      <c r="B2611" t="n">
        <v>24253.75</v>
      </c>
      <c r="C2611" t="n">
        <v>24261.75</v>
      </c>
      <c r="D2611" t="n">
        <v>24250.15</v>
      </c>
      <c r="E2611" t="n">
        <v>24250.9</v>
      </c>
      <c r="F2611">
        <f>MAX(C2611-D2611, ABS(C2611-E2610), ABS(D2611-E2610))</f>
        <v/>
      </c>
      <c r="G2611">
        <f>ROUND((G2610*13+F2611)/14,1)</f>
        <v/>
      </c>
    </row>
    <row r="2612">
      <c r="A2612" t="inlineStr">
        <is>
          <t>2026-07-20T14:15:00+05:30</t>
        </is>
      </c>
      <c r="B2612" t="n">
        <v>24250.55</v>
      </c>
      <c r="C2612" t="n">
        <v>24255.45</v>
      </c>
      <c r="D2612" t="n">
        <v>24241.05</v>
      </c>
      <c r="E2612" t="n">
        <v>24254.25</v>
      </c>
      <c r="F2612">
        <f>MAX(C2612-D2612, ABS(C2612-E2611), ABS(D2612-E2611))</f>
        <v/>
      </c>
      <c r="G2612">
        <f>ROUND((G2611*13+F2612)/14,1)</f>
        <v/>
      </c>
    </row>
    <row r="2613">
      <c r="A2613" t="inlineStr">
        <is>
          <t>2026-07-20T14:20:00+05:30</t>
        </is>
      </c>
      <c r="B2613" t="n">
        <v>24254.85</v>
      </c>
      <c r="C2613" t="n">
        <v>24259.1</v>
      </c>
      <c r="D2613" t="n">
        <v>24249.45</v>
      </c>
      <c r="E2613" t="n">
        <v>24253.95</v>
      </c>
      <c r="F2613">
        <f>MAX(C2613-D2613, ABS(C2613-E2612), ABS(D2613-E2612))</f>
        <v/>
      </c>
      <c r="G2613">
        <f>ROUND((G2612*13+F2613)/14,1)</f>
        <v/>
      </c>
    </row>
    <row r="2614">
      <c r="A2614" t="inlineStr">
        <is>
          <t>2026-07-20T14:25:00+05:30</t>
        </is>
      </c>
      <c r="B2614" t="n">
        <v>24253.75</v>
      </c>
      <c r="C2614" t="n">
        <v>24258.35</v>
      </c>
      <c r="D2614" t="n">
        <v>24249.65</v>
      </c>
      <c r="E2614" t="n">
        <v>24254.75</v>
      </c>
      <c r="F2614">
        <f>MAX(C2614-D2614, ABS(C2614-E2613), ABS(D2614-E2613))</f>
        <v/>
      </c>
      <c r="G2614">
        <f>ROUND((G2613*13+F2614)/14,1)</f>
        <v/>
      </c>
    </row>
    <row r="2615">
      <c r="A2615" t="inlineStr">
        <is>
          <t>2026-07-20T14:30:00+05:30</t>
        </is>
      </c>
      <c r="B2615" t="n">
        <v>24254.8</v>
      </c>
      <c r="C2615" t="n">
        <v>24256.55</v>
      </c>
      <c r="D2615" t="n">
        <v>24239.7</v>
      </c>
      <c r="E2615" t="n">
        <v>24242.9</v>
      </c>
      <c r="F2615">
        <f>MAX(C2615-D2615, ABS(C2615-E2614), ABS(D2615-E2614))</f>
        <v/>
      </c>
      <c r="G2615">
        <f>ROUND((G2614*13+F2615)/14,1)</f>
        <v/>
      </c>
    </row>
    <row r="2616">
      <c r="A2616" t="inlineStr">
        <is>
          <t>2026-07-20T14:35:00+05:30</t>
        </is>
      </c>
      <c r="B2616" t="n">
        <v>24242.6</v>
      </c>
      <c r="C2616" t="n">
        <v>24245.7</v>
      </c>
      <c r="D2616" t="n">
        <v>24224.75</v>
      </c>
      <c r="E2616" t="n">
        <v>24230.15</v>
      </c>
      <c r="F2616">
        <f>MAX(C2616-D2616, ABS(C2616-E2615), ABS(D2616-E2615))</f>
        <v/>
      </c>
      <c r="G2616">
        <f>ROUND((G2615*13+F2616)/14,1)</f>
        <v/>
      </c>
    </row>
    <row r="2617">
      <c r="A2617" t="inlineStr">
        <is>
          <t>2026-07-20T14:40:00+05:30</t>
        </is>
      </c>
      <c r="B2617" t="n">
        <v>24230.45</v>
      </c>
      <c r="C2617" t="n">
        <v>24242.75</v>
      </c>
      <c r="D2617" t="n">
        <v>24225.6</v>
      </c>
      <c r="E2617" t="n">
        <v>24237.1</v>
      </c>
      <c r="F2617">
        <f>MAX(C2617-D2617, ABS(C2617-E2616), ABS(D2617-E2616))</f>
        <v/>
      </c>
      <c r="G2617">
        <f>ROUND((G2616*13+F2617)/14,1)</f>
        <v/>
      </c>
    </row>
    <row r="2618">
      <c r="A2618" t="inlineStr">
        <is>
          <t>2026-07-20T14:45:00+05:30</t>
        </is>
      </c>
      <c r="B2618" t="n">
        <v>24237.05</v>
      </c>
      <c r="C2618" t="n">
        <v>24243.05</v>
      </c>
      <c r="D2618" t="n">
        <v>24233.1</v>
      </c>
      <c r="E2618" t="n">
        <v>24237.35</v>
      </c>
      <c r="F2618">
        <f>MAX(C2618-D2618, ABS(C2618-E2617), ABS(D2618-E2617))</f>
        <v/>
      </c>
      <c r="G2618">
        <f>ROUND((G2617*13+F2618)/14,1)</f>
        <v/>
      </c>
    </row>
    <row r="2619">
      <c r="A2619" t="inlineStr">
        <is>
          <t>2026-07-20T14:50:00+05:30</t>
        </is>
      </c>
      <c r="B2619" t="n">
        <v>24237.15</v>
      </c>
      <c r="C2619" t="n">
        <v>24251</v>
      </c>
      <c r="D2619" t="n">
        <v>24237</v>
      </c>
      <c r="E2619" t="n">
        <v>24243.95</v>
      </c>
      <c r="F2619">
        <f>MAX(C2619-D2619, ABS(C2619-E2618), ABS(D2619-E2618))</f>
        <v/>
      </c>
      <c r="G2619">
        <f>ROUND((G2618*13+F2619)/14,1)</f>
        <v/>
      </c>
    </row>
    <row r="2620">
      <c r="A2620" t="inlineStr">
        <is>
          <t>2026-07-20T14:55:00+05:30</t>
        </is>
      </c>
      <c r="B2620" t="n">
        <v>24243.65</v>
      </c>
      <c r="C2620" t="n">
        <v>24247.4</v>
      </c>
      <c r="D2620" t="n">
        <v>24230.1</v>
      </c>
      <c r="E2620" t="n">
        <v>24230.7</v>
      </c>
      <c r="F2620">
        <f>MAX(C2620-D2620, ABS(C2620-E2619), ABS(D2620-E2619))</f>
        <v/>
      </c>
      <c r="G2620">
        <f>ROUND((G2619*13+F2620)/14,1)</f>
        <v/>
      </c>
    </row>
    <row r="2621">
      <c r="A2621" t="inlineStr">
        <is>
          <t>2026-07-20T15:00:00+05:30</t>
        </is>
      </c>
      <c r="B2621" t="n">
        <v>24233.6</v>
      </c>
      <c r="C2621" t="n">
        <v>24246.5</v>
      </c>
      <c r="D2621" t="n">
        <v>24228.4</v>
      </c>
      <c r="E2621" t="n">
        <v>24233.45</v>
      </c>
      <c r="F2621">
        <f>MAX(C2621-D2621, ABS(C2621-E2620), ABS(D2621-E2620))</f>
        <v/>
      </c>
      <c r="G2621">
        <f>ROUND((G2620*13+F2621)/14,1)</f>
        <v/>
      </c>
    </row>
    <row r="2622">
      <c r="A2622" t="inlineStr">
        <is>
          <t>2026-07-20T15:05:00+05:30</t>
        </is>
      </c>
      <c r="B2622" t="n">
        <v>24234.95</v>
      </c>
      <c r="C2622" t="n">
        <v>24239.9</v>
      </c>
      <c r="D2622" t="n">
        <v>24229.55</v>
      </c>
      <c r="E2622" t="n">
        <v>24235.45</v>
      </c>
      <c r="F2622">
        <f>MAX(C2622-D2622, ABS(C2622-E2621), ABS(D2622-E2621))</f>
        <v/>
      </c>
      <c r="G2622">
        <f>ROUND((G2621*13+F2622)/14,1)</f>
        <v/>
      </c>
    </row>
    <row r="2623">
      <c r="A2623" t="inlineStr">
        <is>
          <t>2026-07-20T15:10:00+05:30</t>
        </is>
      </c>
      <c r="B2623" t="n">
        <v>24236.7</v>
      </c>
      <c r="C2623" t="n">
        <v>24243.55</v>
      </c>
      <c r="D2623" t="n">
        <v>24234.5</v>
      </c>
      <c r="E2623" t="n">
        <v>24238.15</v>
      </c>
      <c r="F2623">
        <f>MAX(C2623-D2623, ABS(C2623-E2622), ABS(D2623-E2622))</f>
        <v/>
      </c>
      <c r="G2623">
        <f>ROUND((G2622*13+F2623)/14,1)</f>
        <v/>
      </c>
    </row>
    <row r="2624">
      <c r="A2624" t="inlineStr">
        <is>
          <t>2026-07-20T15:15:00+05:30</t>
        </is>
      </c>
      <c r="B2624" t="n">
        <v>24240.15</v>
      </c>
      <c r="C2624" t="n">
        <v>24243.6</v>
      </c>
      <c r="D2624" t="n">
        <v>24233.35</v>
      </c>
      <c r="E2624" t="n">
        <v>24239.25</v>
      </c>
      <c r="F2624">
        <f>MAX(C2624-D2624, ABS(C2624-E2623), ABS(D2624-E2623))</f>
        <v/>
      </c>
      <c r="G2624">
        <f>ROUND((G2623*13+F2624)/14,1)</f>
        <v/>
      </c>
    </row>
    <row r="2625">
      <c r="A2625" t="inlineStr">
        <is>
          <t>2026-07-20T15:20:00+05:30</t>
        </is>
      </c>
      <c r="B2625" t="n">
        <v>24241.25</v>
      </c>
      <c r="C2625" t="n">
        <v>24247.05</v>
      </c>
      <c r="D2625" t="n">
        <v>24234.6</v>
      </c>
      <c r="E2625" t="n">
        <v>24245.15</v>
      </c>
      <c r="F2625">
        <f>MAX(C2625-D2625, ABS(C2625-E2624), ABS(D2625-E2624))</f>
        <v/>
      </c>
      <c r="G2625">
        <f>ROUND((G2624*13+F2625)/14,1)</f>
        <v/>
      </c>
    </row>
    <row r="2626">
      <c r="A2626" t="inlineStr">
        <is>
          <t>2026-07-20T15:25:00+05:30</t>
        </is>
      </c>
      <c r="B2626" t="n">
        <v>24246.95</v>
      </c>
      <c r="C2626" t="n">
        <v>24248.45</v>
      </c>
      <c r="D2626" t="n">
        <v>24237.85</v>
      </c>
      <c r="E2626" t="n">
        <v>24239.5</v>
      </c>
      <c r="F2626">
        <f>MAX(C2626-D2626, ABS(C2626-E2625), ABS(D2626-E2625))</f>
        <v/>
      </c>
      <c r="G2626">
        <f>ROUND((G2625*13+F2626)/14,1)</f>
        <v/>
      </c>
    </row>
    <row r="2627">
      <c r="A2627" t="inlineStr">
        <is>
          <t>2026-07-21T09:15:00+05:30</t>
        </is>
      </c>
      <c r="B2627" t="n">
        <v>24218.1</v>
      </c>
      <c r="C2627" t="n">
        <v>24262.2</v>
      </c>
      <c r="D2627" t="n">
        <v>24203.6</v>
      </c>
      <c r="E2627" t="n">
        <v>24255.55</v>
      </c>
      <c r="F2627">
        <f>MAX(C2627-D2627, ABS(C2627-E2626), ABS(D2627-E2626))</f>
        <v/>
      </c>
      <c r="G2627">
        <f>ROUND((G2626*13+F2627)/14,1)</f>
        <v/>
      </c>
    </row>
    <row r="2628">
      <c r="A2628" t="inlineStr">
        <is>
          <t>2026-07-21T09:20:00+05:30</t>
        </is>
      </c>
      <c r="B2628" t="n">
        <v>24256.15</v>
      </c>
      <c r="C2628" t="n">
        <v>24257.8</v>
      </c>
      <c r="D2628" t="n">
        <v>24228.4</v>
      </c>
      <c r="E2628" t="n">
        <v>24236.4</v>
      </c>
      <c r="F2628">
        <f>MAX(C2628-D2628, ABS(C2628-E2627), ABS(D2628-E2627))</f>
        <v/>
      </c>
      <c r="G2628">
        <f>ROUND((G2627*13+F2628)/14,1)</f>
        <v/>
      </c>
    </row>
    <row r="2629">
      <c r="A2629" t="inlineStr">
        <is>
          <t>2026-07-21T09:25:00+05:30</t>
        </is>
      </c>
      <c r="B2629" t="n">
        <v>24236.55</v>
      </c>
      <c r="C2629" t="n">
        <v>24255.95</v>
      </c>
      <c r="D2629" t="n">
        <v>24224.95</v>
      </c>
      <c r="E2629" t="n">
        <v>24247.4</v>
      </c>
      <c r="F2629">
        <f>MAX(C2629-D2629, ABS(C2629-E2628), ABS(D2629-E2628))</f>
        <v/>
      </c>
      <c r="G2629">
        <f>ROUND((G2628*13+F2629)/14,1)</f>
        <v/>
      </c>
    </row>
    <row r="2630">
      <c r="A2630" t="inlineStr">
        <is>
          <t>2026-07-21T09:30:00+05:30</t>
        </is>
      </c>
      <c r="B2630" t="n">
        <v>24247.75</v>
      </c>
      <c r="C2630" t="n">
        <v>24255.8</v>
      </c>
      <c r="D2630" t="n">
        <v>24224.2</v>
      </c>
      <c r="E2630" t="n">
        <v>24226.55</v>
      </c>
      <c r="F2630">
        <f>MAX(C2630-D2630, ABS(C2630-E2629), ABS(D2630-E2629))</f>
        <v/>
      </c>
      <c r="G2630">
        <f>ROUND((G2629*13+F2630)/14,1)</f>
        <v/>
      </c>
    </row>
    <row r="2631">
      <c r="A2631" t="inlineStr">
        <is>
          <t>2026-07-21T09:35:00+05:30</t>
        </is>
      </c>
      <c r="B2631" t="n">
        <v>24225.8</v>
      </c>
      <c r="C2631" t="n">
        <v>24237.15</v>
      </c>
      <c r="D2631" t="n">
        <v>24217.35</v>
      </c>
      <c r="E2631" t="n">
        <v>24226.1</v>
      </c>
      <c r="F2631">
        <f>MAX(C2631-D2631, ABS(C2631-E2630), ABS(D2631-E2630))</f>
        <v/>
      </c>
      <c r="G2631">
        <f>ROUND((G2630*13+F2631)/14,1)</f>
        <v/>
      </c>
    </row>
    <row r="2632">
      <c r="A2632" t="inlineStr">
        <is>
          <t>2026-07-21T09:40:00+05:30</t>
        </is>
      </c>
      <c r="B2632" t="n">
        <v>24226.05</v>
      </c>
      <c r="C2632" t="n">
        <v>24238</v>
      </c>
      <c r="D2632" t="n">
        <v>24221</v>
      </c>
      <c r="E2632" t="n">
        <v>24236.25</v>
      </c>
      <c r="F2632">
        <f>MAX(C2632-D2632, ABS(C2632-E2631), ABS(D2632-E2631))</f>
        <v/>
      </c>
      <c r="G2632">
        <f>ROUND((G2631*13+F2632)/14,1)</f>
        <v/>
      </c>
    </row>
    <row r="2633">
      <c r="A2633" t="inlineStr">
        <is>
          <t>2026-07-21T09:45:00+05:30</t>
        </is>
      </c>
      <c r="B2633" t="n">
        <v>24236.95</v>
      </c>
      <c r="C2633" t="n">
        <v>24237.95</v>
      </c>
      <c r="D2633" t="n">
        <v>24216.9</v>
      </c>
      <c r="E2633" t="n">
        <v>24222.9</v>
      </c>
      <c r="F2633">
        <f>MAX(C2633-D2633, ABS(C2633-E2632), ABS(D2633-E2632))</f>
        <v/>
      </c>
      <c r="G2633">
        <f>ROUND((G2632*13+F2633)/14,1)</f>
        <v/>
      </c>
    </row>
    <row r="2634">
      <c r="A2634" t="inlineStr">
        <is>
          <t>2026-07-21T09:50:00+05:30</t>
        </is>
      </c>
      <c r="B2634" t="n">
        <v>24222.15</v>
      </c>
      <c r="C2634" t="n">
        <v>24240.9</v>
      </c>
      <c r="D2634" t="n">
        <v>24219.65</v>
      </c>
      <c r="E2634" t="n">
        <v>24230.5</v>
      </c>
      <c r="F2634">
        <f>MAX(C2634-D2634, ABS(C2634-E2633), ABS(D2634-E2633))</f>
        <v/>
      </c>
      <c r="G2634">
        <f>ROUND((G2633*13+F2634)/14,1)</f>
        <v/>
      </c>
    </row>
    <row r="2635">
      <c r="A2635" t="inlineStr">
        <is>
          <t>2026-07-21T09:55:00+05:30</t>
        </is>
      </c>
      <c r="B2635" t="n">
        <v>24230.55</v>
      </c>
      <c r="C2635" t="n">
        <v>24235.9</v>
      </c>
      <c r="D2635" t="n">
        <v>24225.3</v>
      </c>
      <c r="E2635" t="n">
        <v>24229.95</v>
      </c>
      <c r="F2635">
        <f>MAX(C2635-D2635, ABS(C2635-E2634), ABS(D2635-E2634))</f>
        <v/>
      </c>
      <c r="G2635">
        <f>ROUND((G2634*13+F2635)/14,1)</f>
        <v/>
      </c>
    </row>
    <row r="2636">
      <c r="A2636" t="inlineStr">
        <is>
          <t>2026-07-21T10:00:00+05:30</t>
        </is>
      </c>
      <c r="B2636" t="n">
        <v>24229.4</v>
      </c>
      <c r="C2636" t="n">
        <v>24233.6</v>
      </c>
      <c r="D2636" t="n">
        <v>24217.65</v>
      </c>
      <c r="E2636" t="n">
        <v>24219.85</v>
      </c>
      <c r="F2636">
        <f>MAX(C2636-D2636, ABS(C2636-E2635), ABS(D2636-E2635))</f>
        <v/>
      </c>
      <c r="G2636">
        <f>ROUND((G2635*13+F2636)/14,1)</f>
        <v/>
      </c>
    </row>
    <row r="2637">
      <c r="A2637" t="inlineStr">
        <is>
          <t>2026-07-21T10:05:00+05:30</t>
        </is>
      </c>
      <c r="B2637" t="n">
        <v>24220.15</v>
      </c>
      <c r="C2637" t="n">
        <v>24229.85</v>
      </c>
      <c r="D2637" t="n">
        <v>24217.55</v>
      </c>
      <c r="E2637" t="n">
        <v>24226.3</v>
      </c>
      <c r="F2637">
        <f>MAX(C2637-D2637, ABS(C2637-E2636), ABS(D2637-E2636))</f>
        <v/>
      </c>
      <c r="G2637">
        <f>ROUND((G2636*13+F2637)/14,1)</f>
        <v/>
      </c>
    </row>
    <row r="2638">
      <c r="A2638" t="inlineStr">
        <is>
          <t>2026-07-21T10:10:00+05:30</t>
        </is>
      </c>
      <c r="B2638" t="n">
        <v>24226.55</v>
      </c>
      <c r="C2638" t="n">
        <v>24227.5</v>
      </c>
      <c r="D2638" t="n">
        <v>24211.75</v>
      </c>
      <c r="E2638" t="n">
        <v>24212.9</v>
      </c>
      <c r="F2638">
        <f>MAX(C2638-D2638, ABS(C2638-E2637), ABS(D2638-E2637))</f>
        <v/>
      </c>
      <c r="G2638">
        <f>ROUND((G2637*13+F2638)/14,1)</f>
        <v/>
      </c>
    </row>
    <row r="2639">
      <c r="A2639" t="inlineStr">
        <is>
          <t>2026-07-21T10:15:00+05:30</t>
        </is>
      </c>
      <c r="B2639" t="n">
        <v>24212.3</v>
      </c>
      <c r="C2639" t="n">
        <v>24214.7</v>
      </c>
      <c r="D2639" t="n">
        <v>24201.95</v>
      </c>
      <c r="E2639" t="n">
        <v>24207.45</v>
      </c>
      <c r="F2639">
        <f>MAX(C2639-D2639, ABS(C2639-E2638), ABS(D2639-E2638))</f>
        <v/>
      </c>
      <c r="G2639">
        <f>ROUND((G2638*13+F2639)/14,1)</f>
        <v/>
      </c>
    </row>
    <row r="2640">
      <c r="A2640" t="inlineStr">
        <is>
          <t>2026-07-21T10:20:00+05:30</t>
        </is>
      </c>
      <c r="B2640" t="n">
        <v>24207.35</v>
      </c>
      <c r="C2640" t="n">
        <v>24208.9</v>
      </c>
      <c r="D2640" t="n">
        <v>24188.1</v>
      </c>
      <c r="E2640" t="n">
        <v>24192.4</v>
      </c>
      <c r="F2640">
        <f>MAX(C2640-D2640, ABS(C2640-E2639), ABS(D2640-E2639))</f>
        <v/>
      </c>
      <c r="G2640">
        <f>ROUND((G2639*13+F2640)/14,1)</f>
        <v/>
      </c>
    </row>
    <row r="2641">
      <c r="A2641" t="inlineStr">
        <is>
          <t>2026-07-21T10:25:00+05:30</t>
        </is>
      </c>
      <c r="B2641" t="n">
        <v>24194.5</v>
      </c>
      <c r="C2641" t="n">
        <v>24201.1</v>
      </c>
      <c r="D2641" t="n">
        <v>24186.2</v>
      </c>
      <c r="E2641" t="n">
        <v>24199.5</v>
      </c>
      <c r="F2641">
        <f>MAX(C2641-D2641, ABS(C2641-E2640), ABS(D2641-E2640))</f>
        <v/>
      </c>
      <c r="G2641">
        <f>ROUND((G2640*13+F2641)/14,1)</f>
        <v/>
      </c>
    </row>
    <row r="2642">
      <c r="A2642" t="inlineStr">
        <is>
          <t>2026-07-21T10:30:00+05:30</t>
        </is>
      </c>
      <c r="B2642" t="n">
        <v>24199.6</v>
      </c>
      <c r="C2642" t="n">
        <v>24202.4</v>
      </c>
      <c r="D2642" t="n">
        <v>24185.55</v>
      </c>
      <c r="E2642" t="n">
        <v>24187.05</v>
      </c>
      <c r="F2642">
        <f>MAX(C2642-D2642, ABS(C2642-E2641), ABS(D2642-E2641))</f>
        <v/>
      </c>
      <c r="G2642">
        <f>ROUND((G2641*13+F2642)/14,1)</f>
        <v/>
      </c>
    </row>
    <row r="2643">
      <c r="A2643" t="inlineStr">
        <is>
          <t>2026-07-21T10:35:00+05:30</t>
        </is>
      </c>
      <c r="B2643" t="n">
        <v>24187.3</v>
      </c>
      <c r="C2643" t="n">
        <v>24192.7</v>
      </c>
      <c r="D2643" t="n">
        <v>24174.15</v>
      </c>
      <c r="E2643" t="n">
        <v>24176.9</v>
      </c>
      <c r="F2643">
        <f>MAX(C2643-D2643, ABS(C2643-E2642), ABS(D2643-E2642))</f>
        <v/>
      </c>
      <c r="G2643">
        <f>ROUND((G2642*13+F2643)/14,1)</f>
        <v/>
      </c>
    </row>
    <row r="2644">
      <c r="A2644" t="inlineStr">
        <is>
          <t>2026-07-21T10:40:00+05:30</t>
        </is>
      </c>
      <c r="B2644" t="n">
        <v>24178.05</v>
      </c>
      <c r="C2644" t="n">
        <v>24192.15</v>
      </c>
      <c r="D2644" t="n">
        <v>24175.05</v>
      </c>
      <c r="E2644" t="n">
        <v>24188.95</v>
      </c>
      <c r="F2644">
        <f>MAX(C2644-D2644, ABS(C2644-E2643), ABS(D2644-E2643))</f>
        <v/>
      </c>
      <c r="G2644">
        <f>ROUND((G2643*13+F2644)/14,1)</f>
        <v/>
      </c>
    </row>
    <row r="2645">
      <c r="A2645" t="inlineStr">
        <is>
          <t>2026-07-21T10:45:00+05:30</t>
        </is>
      </c>
      <c r="B2645" t="n">
        <v>24187.8</v>
      </c>
      <c r="C2645" t="n">
        <v>24189.05</v>
      </c>
      <c r="D2645" t="n">
        <v>24173.55</v>
      </c>
      <c r="E2645" t="n">
        <v>24176.85</v>
      </c>
      <c r="F2645">
        <f>MAX(C2645-D2645, ABS(C2645-E2644), ABS(D2645-E2644))</f>
        <v/>
      </c>
      <c r="G2645">
        <f>ROUND((G2644*13+F2645)/14,1)</f>
        <v/>
      </c>
    </row>
    <row r="2646">
      <c r="A2646" t="inlineStr">
        <is>
          <t>2026-07-21T10:50:00+05:30</t>
        </is>
      </c>
      <c r="B2646" t="n">
        <v>24176.9</v>
      </c>
      <c r="C2646" t="n">
        <v>24178.45</v>
      </c>
      <c r="D2646" t="n">
        <v>24163.75</v>
      </c>
      <c r="E2646" t="n">
        <v>24168.1</v>
      </c>
      <c r="F2646">
        <f>MAX(C2646-D2646, ABS(C2646-E2645), ABS(D2646-E2645))</f>
        <v/>
      </c>
      <c r="G2646">
        <f>ROUND((G2645*13+F2646)/14,1)</f>
        <v/>
      </c>
    </row>
    <row r="2647">
      <c r="A2647" t="inlineStr">
        <is>
          <t>2026-07-21T10:55:00+05:30</t>
        </is>
      </c>
      <c r="B2647" t="n">
        <v>24169</v>
      </c>
      <c r="C2647" t="n">
        <v>24186.85</v>
      </c>
      <c r="D2647" t="n">
        <v>24166.85</v>
      </c>
      <c r="E2647" t="n">
        <v>24185.1</v>
      </c>
      <c r="F2647">
        <f>MAX(C2647-D2647, ABS(C2647-E2646), ABS(D2647-E2646))</f>
        <v/>
      </c>
      <c r="G2647">
        <f>ROUND((G2646*13+F2647)/14,1)</f>
        <v/>
      </c>
    </row>
    <row r="2648">
      <c r="A2648" t="inlineStr">
        <is>
          <t>2026-07-21T11:00:00+05:30</t>
        </is>
      </c>
      <c r="B2648" t="n">
        <v>24185.15</v>
      </c>
      <c r="C2648" t="n">
        <v>24194.65</v>
      </c>
      <c r="D2648" t="n">
        <v>24181.6</v>
      </c>
      <c r="E2648" t="n">
        <v>24191</v>
      </c>
      <c r="F2648">
        <f>MAX(C2648-D2648, ABS(C2648-E2647), ABS(D2648-E2647))</f>
        <v/>
      </c>
      <c r="G2648">
        <f>ROUND((G2647*13+F2648)/14,1)</f>
        <v/>
      </c>
    </row>
    <row r="2649">
      <c r="A2649" t="inlineStr">
        <is>
          <t>2026-07-21T11:05:00+05:30</t>
        </is>
      </c>
      <c r="B2649" t="n">
        <v>24190.85</v>
      </c>
      <c r="C2649" t="n">
        <v>24196.6</v>
      </c>
      <c r="D2649" t="n">
        <v>24180.75</v>
      </c>
      <c r="E2649" t="n">
        <v>24182</v>
      </c>
      <c r="F2649">
        <f>MAX(C2649-D2649, ABS(C2649-E2648), ABS(D2649-E2648))</f>
        <v/>
      </c>
      <c r="G2649">
        <f>ROUND((G2648*13+F2649)/14,1)</f>
        <v/>
      </c>
    </row>
    <row r="2650">
      <c r="A2650" t="inlineStr">
        <is>
          <t>2026-07-21T11:10:00+05:30</t>
        </is>
      </c>
      <c r="B2650" t="n">
        <v>24181.5</v>
      </c>
      <c r="C2650" t="n">
        <v>24192.2</v>
      </c>
      <c r="D2650" t="n">
        <v>24180.95</v>
      </c>
      <c r="E2650" t="n">
        <v>24186.4</v>
      </c>
      <c r="F2650">
        <f>MAX(C2650-D2650, ABS(C2650-E2649), ABS(D2650-E2649))</f>
        <v/>
      </c>
      <c r="G2650">
        <f>ROUND((G2649*13+F2650)/14,1)</f>
        <v/>
      </c>
    </row>
    <row r="2651">
      <c r="A2651" t="inlineStr">
        <is>
          <t>2026-07-21T11:15:00+05:30</t>
        </is>
      </c>
      <c r="B2651" t="n">
        <v>24186.5</v>
      </c>
      <c r="C2651" t="n">
        <v>24188.7</v>
      </c>
      <c r="D2651" t="n">
        <v>24177.05</v>
      </c>
      <c r="E2651" t="n">
        <v>24184.35</v>
      </c>
      <c r="F2651">
        <f>MAX(C2651-D2651, ABS(C2651-E2650), ABS(D2651-E2650))</f>
        <v/>
      </c>
      <c r="G2651">
        <f>ROUND((G2650*13+F2651)/14,1)</f>
        <v/>
      </c>
    </row>
    <row r="2652">
      <c r="A2652" t="inlineStr">
        <is>
          <t>2026-07-21T11:20:00+05:30</t>
        </is>
      </c>
      <c r="B2652" t="n">
        <v>24184.05</v>
      </c>
      <c r="C2652" t="n">
        <v>24185.65</v>
      </c>
      <c r="D2652" t="n">
        <v>24166.65</v>
      </c>
      <c r="E2652" t="n">
        <v>24175.05</v>
      </c>
      <c r="F2652">
        <f>MAX(C2652-D2652, ABS(C2652-E2651), ABS(D2652-E2651))</f>
        <v/>
      </c>
      <c r="G2652">
        <f>ROUND((G2651*13+F2652)/14,1)</f>
        <v/>
      </c>
    </row>
    <row r="2653">
      <c r="A2653" t="inlineStr">
        <is>
          <t>2026-07-21T11:25:00+05:30</t>
        </is>
      </c>
      <c r="B2653" t="n">
        <v>24175.15</v>
      </c>
      <c r="C2653" t="n">
        <v>24182</v>
      </c>
      <c r="D2653" t="n">
        <v>24170.5</v>
      </c>
      <c r="E2653" t="n">
        <v>24173.3</v>
      </c>
      <c r="F2653">
        <f>MAX(C2653-D2653, ABS(C2653-E2652), ABS(D2653-E2652))</f>
        <v/>
      </c>
      <c r="G2653">
        <f>ROUND((G2652*13+F2653)/14,1)</f>
        <v/>
      </c>
    </row>
    <row r="2654">
      <c r="A2654" t="inlineStr">
        <is>
          <t>2026-07-21T11:30:00+05:30</t>
        </is>
      </c>
      <c r="B2654" t="n">
        <v>24173.05</v>
      </c>
      <c r="C2654" t="n">
        <v>24187.1</v>
      </c>
      <c r="D2654" t="n">
        <v>24170.3</v>
      </c>
      <c r="E2654" t="n">
        <v>24184</v>
      </c>
      <c r="F2654">
        <f>MAX(C2654-D2654, ABS(C2654-E2653), ABS(D2654-E2653))</f>
        <v/>
      </c>
      <c r="G2654">
        <f>ROUND((G2653*13+F2654)/14,1)</f>
        <v/>
      </c>
    </row>
    <row r="2655">
      <c r="A2655" t="inlineStr">
        <is>
          <t>2026-07-21T11:35:00+05:30</t>
        </is>
      </c>
      <c r="B2655" t="n">
        <v>24184.15</v>
      </c>
      <c r="C2655" t="n">
        <v>24188.1</v>
      </c>
      <c r="D2655" t="n">
        <v>24168.8</v>
      </c>
      <c r="E2655" t="n">
        <v>24171.45</v>
      </c>
      <c r="F2655">
        <f>MAX(C2655-D2655, ABS(C2655-E2654), ABS(D2655-E2654))</f>
        <v/>
      </c>
      <c r="G2655">
        <f>ROUND((G2654*13+F2655)/14,1)</f>
        <v/>
      </c>
    </row>
    <row r="2656">
      <c r="A2656" t="inlineStr">
        <is>
          <t>2026-07-21T11:40:00+05:30</t>
        </is>
      </c>
      <c r="B2656" t="n">
        <v>24172.3</v>
      </c>
      <c r="C2656" t="n">
        <v>24173.65</v>
      </c>
      <c r="D2656" t="n">
        <v>24159.55</v>
      </c>
      <c r="E2656" t="n">
        <v>24161.25</v>
      </c>
      <c r="F2656">
        <f>MAX(C2656-D2656, ABS(C2656-E2655), ABS(D2656-E2655))</f>
        <v/>
      </c>
      <c r="G2656">
        <f>ROUND((G2655*13+F2656)/14,1)</f>
        <v/>
      </c>
    </row>
    <row r="2657">
      <c r="A2657" t="inlineStr">
        <is>
          <t>2026-07-21T11:45:00+05:30</t>
        </is>
      </c>
      <c r="B2657" t="n">
        <v>24161.65</v>
      </c>
      <c r="C2657" t="n">
        <v>24169.5</v>
      </c>
      <c r="D2657" t="n">
        <v>24158.05</v>
      </c>
      <c r="E2657" t="n">
        <v>24164.7</v>
      </c>
      <c r="F2657">
        <f>MAX(C2657-D2657, ABS(C2657-E2656), ABS(D2657-E2656))</f>
        <v/>
      </c>
      <c r="G2657">
        <f>ROUND((G2656*13+F2657)/14,1)</f>
        <v/>
      </c>
    </row>
    <row r="2658">
      <c r="A2658" t="inlineStr">
        <is>
          <t>2026-07-21T11:50:00+05:30</t>
        </is>
      </c>
      <c r="B2658" t="n">
        <v>24164.45</v>
      </c>
      <c r="C2658" t="n">
        <v>24169.25</v>
      </c>
      <c r="D2658" t="n">
        <v>24162.1</v>
      </c>
      <c r="E2658" t="n">
        <v>24164.2</v>
      </c>
      <c r="F2658">
        <f>MAX(C2658-D2658, ABS(C2658-E2657), ABS(D2658-E2657))</f>
        <v/>
      </c>
      <c r="G2658">
        <f>ROUND((G2657*13+F2658)/14,1)</f>
        <v/>
      </c>
    </row>
    <row r="2659">
      <c r="A2659" t="inlineStr">
        <is>
          <t>2026-07-21T11:55:00+05:30</t>
        </is>
      </c>
      <c r="B2659" t="n">
        <v>24164.45</v>
      </c>
      <c r="C2659" t="n">
        <v>24175.2</v>
      </c>
      <c r="D2659" t="n">
        <v>24162.45</v>
      </c>
      <c r="E2659" t="n">
        <v>24169.85</v>
      </c>
      <c r="F2659">
        <f>MAX(C2659-D2659, ABS(C2659-E2658), ABS(D2659-E2658))</f>
        <v/>
      </c>
      <c r="G2659">
        <f>ROUND((G2658*13+F2659)/14,1)</f>
        <v/>
      </c>
    </row>
    <row r="2660">
      <c r="A2660" t="inlineStr">
        <is>
          <t>2026-07-21T12:00:00+05:30</t>
        </is>
      </c>
      <c r="B2660" t="n">
        <v>24169.3</v>
      </c>
      <c r="C2660" t="n">
        <v>24181.9</v>
      </c>
      <c r="D2660" t="n">
        <v>24168.45</v>
      </c>
      <c r="E2660" t="n">
        <v>24181.05</v>
      </c>
      <c r="F2660">
        <f>MAX(C2660-D2660, ABS(C2660-E2659), ABS(D2660-E2659))</f>
        <v/>
      </c>
      <c r="G2660">
        <f>ROUND((G2659*13+F2660)/14,1)</f>
        <v/>
      </c>
    </row>
    <row r="2661">
      <c r="A2661" t="inlineStr">
        <is>
          <t>2026-07-21T12:05:00+05:30</t>
        </is>
      </c>
      <c r="B2661" t="n">
        <v>24181.5</v>
      </c>
      <c r="C2661" t="n">
        <v>24183.7</v>
      </c>
      <c r="D2661" t="n">
        <v>24173.9</v>
      </c>
      <c r="E2661" t="n">
        <v>24174.95</v>
      </c>
      <c r="F2661">
        <f>MAX(C2661-D2661, ABS(C2661-E2660), ABS(D2661-E2660))</f>
        <v/>
      </c>
      <c r="G2661">
        <f>ROUND((G2660*13+F2661)/14,1)</f>
        <v/>
      </c>
    </row>
    <row r="2662">
      <c r="A2662" t="inlineStr">
        <is>
          <t>2026-07-21T12:10:00+05:30</t>
        </is>
      </c>
      <c r="B2662" t="n">
        <v>24174.8</v>
      </c>
      <c r="C2662" t="n">
        <v>24180.6</v>
      </c>
      <c r="D2662" t="n">
        <v>24172.15</v>
      </c>
      <c r="E2662" t="n">
        <v>24173.1</v>
      </c>
      <c r="F2662">
        <f>MAX(C2662-D2662, ABS(C2662-E2661), ABS(D2662-E2661))</f>
        <v/>
      </c>
      <c r="G2662">
        <f>ROUND((G2661*13+F2662)/14,1)</f>
        <v/>
      </c>
    </row>
    <row r="2663">
      <c r="A2663" t="inlineStr">
        <is>
          <t>2026-07-21T12:15:00+05:30</t>
        </is>
      </c>
      <c r="B2663" t="n">
        <v>24173.65</v>
      </c>
      <c r="C2663" t="n">
        <v>24177.85</v>
      </c>
      <c r="D2663" t="n">
        <v>24170.75</v>
      </c>
      <c r="E2663" t="n">
        <v>24172.05</v>
      </c>
      <c r="F2663">
        <f>MAX(C2663-D2663, ABS(C2663-E2662), ABS(D2663-E2662))</f>
        <v/>
      </c>
      <c r="G2663">
        <f>ROUND((G2662*13+F2663)/14,1)</f>
        <v/>
      </c>
    </row>
    <row r="2664">
      <c r="A2664" t="inlineStr">
        <is>
          <t>2026-07-21T12:20:00+05:30</t>
        </is>
      </c>
      <c r="B2664" t="n">
        <v>24171.95</v>
      </c>
      <c r="C2664" t="n">
        <v>24182.7</v>
      </c>
      <c r="D2664" t="n">
        <v>24169.85</v>
      </c>
      <c r="E2664" t="n">
        <v>24173.4</v>
      </c>
      <c r="F2664">
        <f>MAX(C2664-D2664, ABS(C2664-E2663), ABS(D2664-E2663))</f>
        <v/>
      </c>
      <c r="G2664">
        <f>ROUND((G2663*13+F2664)/14,1)</f>
        <v/>
      </c>
    </row>
    <row r="2665">
      <c r="A2665" t="inlineStr">
        <is>
          <t>2026-07-21T12:25:00+05:30</t>
        </is>
      </c>
      <c r="B2665" t="n">
        <v>24173.35</v>
      </c>
      <c r="C2665" t="n">
        <v>24179.25</v>
      </c>
      <c r="D2665" t="n">
        <v>24170.45</v>
      </c>
      <c r="E2665" t="n">
        <v>24172.1</v>
      </c>
      <c r="F2665">
        <f>MAX(C2665-D2665, ABS(C2665-E2664), ABS(D2665-E2664))</f>
        <v/>
      </c>
      <c r="G2665">
        <f>ROUND((G2664*13+F2665)/14,1)</f>
        <v/>
      </c>
    </row>
    <row r="2666">
      <c r="A2666" t="inlineStr">
        <is>
          <t>2026-07-21T12:30:00+05:30</t>
        </is>
      </c>
      <c r="B2666" t="n">
        <v>24171.95</v>
      </c>
      <c r="C2666" t="n">
        <v>24186.4</v>
      </c>
      <c r="D2666" t="n">
        <v>24169.55</v>
      </c>
      <c r="E2666" t="n">
        <v>24181.8</v>
      </c>
      <c r="F2666">
        <f>MAX(C2666-D2666, ABS(C2666-E2665), ABS(D2666-E2665))</f>
        <v/>
      </c>
      <c r="G2666">
        <f>ROUND((G2665*13+F2666)/14,1)</f>
        <v/>
      </c>
    </row>
    <row r="2667">
      <c r="A2667" t="inlineStr">
        <is>
          <t>2026-07-21T12:35:00+05:30</t>
        </is>
      </c>
      <c r="B2667" t="n">
        <v>24180.8</v>
      </c>
      <c r="C2667" t="n">
        <v>24190.5</v>
      </c>
      <c r="D2667" t="n">
        <v>24178.5</v>
      </c>
      <c r="E2667" t="n">
        <v>24179.1</v>
      </c>
      <c r="F2667">
        <f>MAX(C2667-D2667, ABS(C2667-E2666), ABS(D2667-E2666))</f>
        <v/>
      </c>
      <c r="G2667">
        <f>ROUND((G2666*13+F2667)/14,1)</f>
        <v/>
      </c>
    </row>
    <row r="2668">
      <c r="A2668" t="inlineStr">
        <is>
          <t>2026-07-21T12:40:00+05:30</t>
        </is>
      </c>
      <c r="B2668" t="n">
        <v>24179</v>
      </c>
      <c r="C2668" t="n">
        <v>24181.2</v>
      </c>
      <c r="D2668" t="n">
        <v>24167.7</v>
      </c>
      <c r="E2668" t="n">
        <v>24172.55</v>
      </c>
      <c r="F2668">
        <f>MAX(C2668-D2668, ABS(C2668-E2667), ABS(D2668-E2667))</f>
        <v/>
      </c>
      <c r="G2668">
        <f>ROUND((G2667*13+F2668)/14,1)</f>
        <v/>
      </c>
    </row>
    <row r="2669">
      <c r="A2669" t="inlineStr">
        <is>
          <t>2026-07-21T12:45:00+05:30</t>
        </is>
      </c>
      <c r="B2669" t="n">
        <v>24172.8</v>
      </c>
      <c r="C2669" t="n">
        <v>24177.3</v>
      </c>
      <c r="D2669" t="n">
        <v>24168.65</v>
      </c>
      <c r="E2669" t="n">
        <v>24173.75</v>
      </c>
      <c r="F2669">
        <f>MAX(C2669-D2669, ABS(C2669-E2668), ABS(D2669-E2668))</f>
        <v/>
      </c>
      <c r="G2669">
        <f>ROUND((G2668*13+F2669)/14,1)</f>
        <v/>
      </c>
    </row>
    <row r="2670">
      <c r="A2670" t="inlineStr">
        <is>
          <t>2026-07-21T12:50:00+05:30</t>
        </is>
      </c>
      <c r="B2670" t="n">
        <v>24174.15</v>
      </c>
      <c r="C2670" t="n">
        <v>24174.65</v>
      </c>
      <c r="D2670" t="n">
        <v>24163.7</v>
      </c>
      <c r="E2670" t="n">
        <v>24169.3</v>
      </c>
      <c r="F2670">
        <f>MAX(C2670-D2670, ABS(C2670-E2669), ABS(D2670-E2669))</f>
        <v/>
      </c>
      <c r="G2670">
        <f>ROUND((G2669*13+F2670)/14,1)</f>
        <v/>
      </c>
    </row>
    <row r="2671">
      <c r="A2671" t="inlineStr">
        <is>
          <t>2026-07-21T12:55:00+05:30</t>
        </is>
      </c>
      <c r="B2671" t="n">
        <v>24169.1</v>
      </c>
      <c r="C2671" t="n">
        <v>24172.8</v>
      </c>
      <c r="D2671" t="n">
        <v>24148.75</v>
      </c>
      <c r="E2671" t="n">
        <v>24151.7</v>
      </c>
      <c r="F2671">
        <f>MAX(C2671-D2671, ABS(C2671-E2670), ABS(D2671-E2670))</f>
        <v/>
      </c>
      <c r="G2671">
        <f>ROUND((G2670*13+F2671)/14,1)</f>
        <v/>
      </c>
    </row>
    <row r="2672">
      <c r="A2672" t="inlineStr">
        <is>
          <t>2026-07-21T13:00:00+05:30</t>
        </is>
      </c>
      <c r="B2672" t="n">
        <v>24151.05</v>
      </c>
      <c r="C2672" t="n">
        <v>24153.25</v>
      </c>
      <c r="D2672" t="n">
        <v>24135.65</v>
      </c>
      <c r="E2672" t="n">
        <v>24142.25</v>
      </c>
      <c r="F2672">
        <f>MAX(C2672-D2672, ABS(C2672-E2671), ABS(D2672-E2671))</f>
        <v/>
      </c>
      <c r="G2672">
        <f>ROUND((G2671*13+F2672)/14,1)</f>
        <v/>
      </c>
    </row>
    <row r="2673">
      <c r="A2673" t="inlineStr">
        <is>
          <t>2026-07-21T13:05:00+05:30</t>
        </is>
      </c>
      <c r="B2673" t="n">
        <v>24142</v>
      </c>
      <c r="C2673" t="n">
        <v>24153.4</v>
      </c>
      <c r="D2673" t="n">
        <v>24139.35</v>
      </c>
      <c r="E2673" t="n">
        <v>24151.5</v>
      </c>
      <c r="F2673">
        <f>MAX(C2673-D2673, ABS(C2673-E2672), ABS(D2673-E2672))</f>
        <v/>
      </c>
      <c r="G2673">
        <f>ROUND((G2672*13+F2673)/14,1)</f>
        <v/>
      </c>
    </row>
    <row r="2674">
      <c r="A2674" t="inlineStr">
        <is>
          <t>2026-07-21T13:10:00+05:30</t>
        </is>
      </c>
      <c r="B2674" t="n">
        <v>24152.45</v>
      </c>
      <c r="C2674" t="n">
        <v>24159.1</v>
      </c>
      <c r="D2674" t="n">
        <v>24149.55</v>
      </c>
      <c r="E2674" t="n">
        <v>24151.75</v>
      </c>
      <c r="F2674">
        <f>MAX(C2674-D2674, ABS(C2674-E2673), ABS(D2674-E2673))</f>
        <v/>
      </c>
      <c r="G2674">
        <f>ROUND((G2673*13+F2674)/14,1)</f>
        <v/>
      </c>
    </row>
    <row r="2675">
      <c r="A2675" t="inlineStr">
        <is>
          <t>2026-07-21T13:15:00+05:30</t>
        </is>
      </c>
      <c r="B2675" t="n">
        <v>24151.55</v>
      </c>
      <c r="C2675" t="n">
        <v>24156.45</v>
      </c>
      <c r="D2675" t="n">
        <v>24148.4</v>
      </c>
      <c r="E2675" t="n">
        <v>24154.2</v>
      </c>
      <c r="F2675">
        <f>MAX(C2675-D2675, ABS(C2675-E2674), ABS(D2675-E2674))</f>
        <v/>
      </c>
      <c r="G2675">
        <f>ROUND((G2674*13+F2675)/14,1)</f>
        <v/>
      </c>
    </row>
    <row r="2676">
      <c r="A2676" t="inlineStr">
        <is>
          <t>2026-07-21T13:20:00+05:30</t>
        </is>
      </c>
      <c r="B2676" t="n">
        <v>24153.5</v>
      </c>
      <c r="C2676" t="n">
        <v>24169.4</v>
      </c>
      <c r="D2676" t="n">
        <v>24152.75</v>
      </c>
      <c r="E2676" t="n">
        <v>24165.8</v>
      </c>
      <c r="F2676">
        <f>MAX(C2676-D2676, ABS(C2676-E2675), ABS(D2676-E2675))</f>
        <v/>
      </c>
      <c r="G2676">
        <f>ROUND((G2675*13+F2676)/14,1)</f>
        <v/>
      </c>
    </row>
    <row r="2677">
      <c r="A2677" t="inlineStr">
        <is>
          <t>2026-07-21T13:25:00+05:30</t>
        </is>
      </c>
      <c r="B2677" t="n">
        <v>24165.5</v>
      </c>
      <c r="C2677" t="n">
        <v>24174.1</v>
      </c>
      <c r="D2677" t="n">
        <v>24163.95</v>
      </c>
      <c r="E2677" t="n">
        <v>24172.1</v>
      </c>
      <c r="F2677">
        <f>MAX(C2677-D2677, ABS(C2677-E2676), ABS(D2677-E2676))</f>
        <v/>
      </c>
      <c r="G2677">
        <f>ROUND((G2676*13+F2677)/14,1)</f>
        <v/>
      </c>
    </row>
    <row r="2678">
      <c r="A2678" t="inlineStr">
        <is>
          <t>2026-07-21T13:30:00+05:30</t>
        </is>
      </c>
      <c r="B2678" t="n">
        <v>24171.85</v>
      </c>
      <c r="C2678" t="n">
        <v>24181.4</v>
      </c>
      <c r="D2678" t="n">
        <v>24170.45</v>
      </c>
      <c r="E2678" t="n">
        <v>24180.75</v>
      </c>
      <c r="F2678">
        <f>MAX(C2678-D2678, ABS(C2678-E2677), ABS(D2678-E2677))</f>
        <v/>
      </c>
      <c r="G2678">
        <f>ROUND((G2677*13+F2678)/14,1)</f>
        <v/>
      </c>
    </row>
    <row r="2679">
      <c r="A2679" t="inlineStr">
        <is>
          <t>2026-07-21T13:35:00+05:30</t>
        </is>
      </c>
      <c r="B2679" t="n">
        <v>24180.7</v>
      </c>
      <c r="C2679" t="n">
        <v>24191.45</v>
      </c>
      <c r="D2679" t="n">
        <v>24180.7</v>
      </c>
      <c r="E2679" t="n">
        <v>24189.55</v>
      </c>
      <c r="F2679">
        <f>MAX(C2679-D2679, ABS(C2679-E2678), ABS(D2679-E2678))</f>
        <v/>
      </c>
      <c r="G2679">
        <f>ROUND((G2678*13+F2679)/14,1)</f>
        <v/>
      </c>
    </row>
    <row r="2680">
      <c r="A2680" t="inlineStr">
        <is>
          <t>2026-07-21T13:40:00+05:30</t>
        </is>
      </c>
      <c r="B2680" t="n">
        <v>24190.1</v>
      </c>
      <c r="C2680" t="n">
        <v>24195.3</v>
      </c>
      <c r="D2680" t="n">
        <v>24183.7</v>
      </c>
      <c r="E2680" t="n">
        <v>24190.5</v>
      </c>
      <c r="F2680">
        <f>MAX(C2680-D2680, ABS(C2680-E2679), ABS(D2680-E2679))</f>
        <v/>
      </c>
      <c r="G2680">
        <f>ROUND((G2679*13+F2680)/14,1)</f>
        <v/>
      </c>
    </row>
    <row r="2681">
      <c r="A2681" t="inlineStr">
        <is>
          <t>2026-07-21T13:45:00+05:30</t>
        </is>
      </c>
      <c r="B2681" t="n">
        <v>24190.45</v>
      </c>
      <c r="C2681" t="n">
        <v>24192.5</v>
      </c>
      <c r="D2681" t="n">
        <v>24176.2</v>
      </c>
      <c r="E2681" t="n">
        <v>24185.75</v>
      </c>
      <c r="F2681">
        <f>MAX(C2681-D2681, ABS(C2681-E2680), ABS(D2681-E2680))</f>
        <v/>
      </c>
      <c r="G2681">
        <f>ROUND((G2680*13+F2681)/14,1)</f>
        <v/>
      </c>
    </row>
    <row r="2682">
      <c r="A2682" t="inlineStr">
        <is>
          <t>2026-07-21T13:50:00+05:30</t>
        </is>
      </c>
      <c r="B2682" t="n">
        <v>24188.2</v>
      </c>
      <c r="C2682" t="n">
        <v>24192.1</v>
      </c>
      <c r="D2682" t="n">
        <v>24177.8</v>
      </c>
      <c r="E2682" t="n">
        <v>24179.8</v>
      </c>
      <c r="F2682">
        <f>MAX(C2682-D2682, ABS(C2682-E2681), ABS(D2682-E2681))</f>
        <v/>
      </c>
      <c r="G2682">
        <f>ROUND((G2681*13+F2682)/14,1)</f>
        <v/>
      </c>
    </row>
    <row r="2683">
      <c r="A2683" t="inlineStr">
        <is>
          <t>2026-07-21T13:55:00+05:30</t>
        </is>
      </c>
      <c r="B2683" t="n">
        <v>24179.75</v>
      </c>
      <c r="C2683" t="n">
        <v>24181.3</v>
      </c>
      <c r="D2683" t="n">
        <v>24158.45</v>
      </c>
      <c r="E2683" t="n">
        <v>24163.45</v>
      </c>
      <c r="F2683">
        <f>MAX(C2683-D2683, ABS(C2683-E2682), ABS(D2683-E2682))</f>
        <v/>
      </c>
      <c r="G2683">
        <f>ROUND((G2682*13+F2683)/14,1)</f>
        <v/>
      </c>
    </row>
    <row r="2684">
      <c r="A2684" t="inlineStr">
        <is>
          <t>2026-07-21T14:00:00+05:30</t>
        </is>
      </c>
      <c r="B2684" t="n">
        <v>24163.25</v>
      </c>
      <c r="C2684" t="n">
        <v>24178.05</v>
      </c>
      <c r="D2684" t="n">
        <v>24163.05</v>
      </c>
      <c r="E2684" t="n">
        <v>24175.6</v>
      </c>
      <c r="F2684">
        <f>MAX(C2684-D2684, ABS(C2684-E2683), ABS(D2684-E2683))</f>
        <v/>
      </c>
      <c r="G2684">
        <f>ROUND((G2683*13+F2684)/14,1)</f>
        <v/>
      </c>
    </row>
    <row r="2685">
      <c r="A2685" t="inlineStr">
        <is>
          <t>2026-07-21T14:05:00+05:30</t>
        </is>
      </c>
      <c r="B2685" t="n">
        <v>24175</v>
      </c>
      <c r="C2685" t="n">
        <v>24182.05</v>
      </c>
      <c r="D2685" t="n">
        <v>24163.8</v>
      </c>
      <c r="E2685" t="n">
        <v>24166.95</v>
      </c>
      <c r="F2685">
        <f>MAX(C2685-D2685, ABS(C2685-E2684), ABS(D2685-E2684))</f>
        <v/>
      </c>
      <c r="G2685">
        <f>ROUND((G2684*13+F2685)/14,1)</f>
        <v/>
      </c>
    </row>
    <row r="2686">
      <c r="A2686" t="inlineStr">
        <is>
          <t>2026-07-21T14:10:00+05:30</t>
        </is>
      </c>
      <c r="B2686" t="n">
        <v>24166.75</v>
      </c>
      <c r="C2686" t="n">
        <v>24170.6</v>
      </c>
      <c r="D2686" t="n">
        <v>24161.1</v>
      </c>
      <c r="E2686" t="n">
        <v>24164.05</v>
      </c>
      <c r="F2686">
        <f>MAX(C2686-D2686, ABS(C2686-E2685), ABS(D2686-E2685))</f>
        <v/>
      </c>
      <c r="G2686">
        <f>ROUND((G2685*13+F2686)/14,1)</f>
        <v/>
      </c>
    </row>
    <row r="2687">
      <c r="A2687" t="inlineStr">
        <is>
          <t>2026-07-21T14:15:00+05:30</t>
        </is>
      </c>
      <c r="B2687" t="n">
        <v>24163.25</v>
      </c>
      <c r="C2687" t="n">
        <v>24179.25</v>
      </c>
      <c r="D2687" t="n">
        <v>24154.3</v>
      </c>
      <c r="E2687" t="n">
        <v>24176.25</v>
      </c>
      <c r="F2687">
        <f>MAX(C2687-D2687, ABS(C2687-E2686), ABS(D2687-E2686))</f>
        <v/>
      </c>
      <c r="G2687">
        <f>ROUND((G2686*13+F2687)/14,1)</f>
        <v/>
      </c>
    </row>
    <row r="2688">
      <c r="A2688" t="inlineStr">
        <is>
          <t>2026-07-21T14:20:00+05:30</t>
        </is>
      </c>
      <c r="B2688" t="n">
        <v>24178.15</v>
      </c>
      <c r="C2688" t="n">
        <v>24179.3</v>
      </c>
      <c r="D2688" t="n">
        <v>24167.15</v>
      </c>
      <c r="E2688" t="n">
        <v>24175.05</v>
      </c>
      <c r="F2688">
        <f>MAX(C2688-D2688, ABS(C2688-E2687), ABS(D2688-E2687))</f>
        <v/>
      </c>
      <c r="G2688">
        <f>ROUND((G2687*13+F2688)/14,1)</f>
        <v/>
      </c>
    </row>
    <row r="2689">
      <c r="A2689" t="inlineStr">
        <is>
          <t>2026-07-21T14:25:00+05:30</t>
        </is>
      </c>
      <c r="B2689" t="n">
        <v>24174.55</v>
      </c>
      <c r="C2689" t="n">
        <v>24180.5</v>
      </c>
      <c r="D2689" t="n">
        <v>24168.75</v>
      </c>
      <c r="E2689" t="n">
        <v>24168.85</v>
      </c>
      <c r="F2689">
        <f>MAX(C2689-D2689, ABS(C2689-E2688), ABS(D2689-E2688))</f>
        <v/>
      </c>
      <c r="G2689">
        <f>ROUND((G2688*13+F2689)/14,1)</f>
        <v/>
      </c>
    </row>
    <row r="2690">
      <c r="A2690" t="inlineStr">
        <is>
          <t>2026-07-21T14:30:00+05:30</t>
        </is>
      </c>
      <c r="B2690" t="n">
        <v>24167.95</v>
      </c>
      <c r="C2690" t="n">
        <v>24175.6</v>
      </c>
      <c r="D2690" t="n">
        <v>24161.85</v>
      </c>
      <c r="E2690" t="n">
        <v>24166.75</v>
      </c>
      <c r="F2690">
        <f>MAX(C2690-D2690, ABS(C2690-E2689), ABS(D2690-E2689))</f>
        <v/>
      </c>
      <c r="G2690">
        <f>ROUND((G2689*13+F2690)/14,1)</f>
        <v/>
      </c>
    </row>
    <row r="2691">
      <c r="A2691" t="inlineStr">
        <is>
          <t>2026-07-21T14:35:00+05:30</t>
        </is>
      </c>
      <c r="B2691" t="n">
        <v>24167.15</v>
      </c>
      <c r="C2691" t="n">
        <v>24176.3</v>
      </c>
      <c r="D2691" t="n">
        <v>24156.05</v>
      </c>
      <c r="E2691" t="n">
        <v>24159.45</v>
      </c>
      <c r="F2691">
        <f>MAX(C2691-D2691, ABS(C2691-E2690), ABS(D2691-E2690))</f>
        <v/>
      </c>
      <c r="G2691">
        <f>ROUND((G2690*13+F2691)/14,1)</f>
        <v/>
      </c>
    </row>
    <row r="2692">
      <c r="A2692" t="inlineStr">
        <is>
          <t>2026-07-21T14:40:00+05:30</t>
        </is>
      </c>
      <c r="B2692" t="n">
        <v>24159.6</v>
      </c>
      <c r="C2692" t="n">
        <v>24173</v>
      </c>
      <c r="D2692" t="n">
        <v>24159.6</v>
      </c>
      <c r="E2692" t="n">
        <v>24172.7</v>
      </c>
      <c r="F2692">
        <f>MAX(C2692-D2692, ABS(C2692-E2691), ABS(D2692-E2691))</f>
        <v/>
      </c>
      <c r="G2692">
        <f>ROUND((G2691*13+F2692)/14,1)</f>
        <v/>
      </c>
    </row>
    <row r="2693">
      <c r="A2693" t="inlineStr">
        <is>
          <t>2026-07-21T14:45:00+05:30</t>
        </is>
      </c>
      <c r="B2693" t="n">
        <v>24173</v>
      </c>
      <c r="C2693" t="n">
        <v>24185.05</v>
      </c>
      <c r="D2693" t="n">
        <v>24165.85</v>
      </c>
      <c r="E2693" t="n">
        <v>24184.6</v>
      </c>
      <c r="F2693">
        <f>MAX(C2693-D2693, ABS(C2693-E2692), ABS(D2693-E2692))</f>
        <v/>
      </c>
      <c r="G2693">
        <f>ROUND((G2692*13+F2693)/14,1)</f>
        <v/>
      </c>
    </row>
    <row r="2694">
      <c r="A2694" t="inlineStr">
        <is>
          <t>2026-07-21T14:50:00+05:30</t>
        </is>
      </c>
      <c r="B2694" t="n">
        <v>24184.75</v>
      </c>
      <c r="C2694" t="n">
        <v>24186.5</v>
      </c>
      <c r="D2694" t="n">
        <v>24164.85</v>
      </c>
      <c r="E2694" t="n">
        <v>24180.65</v>
      </c>
      <c r="F2694">
        <f>MAX(C2694-D2694, ABS(C2694-E2693), ABS(D2694-E2693))</f>
        <v/>
      </c>
      <c r="G2694">
        <f>ROUND((G2693*13+F2694)/14,1)</f>
        <v/>
      </c>
    </row>
    <row r="2695">
      <c r="A2695" t="inlineStr">
        <is>
          <t>2026-07-21T14:55:00+05:30</t>
        </is>
      </c>
      <c r="B2695" t="n">
        <v>24180.5</v>
      </c>
      <c r="C2695" t="n">
        <v>24192.75</v>
      </c>
      <c r="D2695" t="n">
        <v>24174.6</v>
      </c>
      <c r="E2695" t="n">
        <v>24182.35</v>
      </c>
      <c r="F2695">
        <f>MAX(C2695-D2695, ABS(C2695-E2694), ABS(D2695-E2694))</f>
        <v/>
      </c>
      <c r="G2695">
        <f>ROUND((G2694*13+F2695)/14,1)</f>
        <v/>
      </c>
    </row>
    <row r="2696">
      <c r="A2696" t="inlineStr">
        <is>
          <t>2026-07-21T15:00:00+05:30</t>
        </is>
      </c>
      <c r="B2696" t="n">
        <v>24182.1</v>
      </c>
      <c r="C2696" t="n">
        <v>24197.2</v>
      </c>
      <c r="D2696" t="n">
        <v>24180.75</v>
      </c>
      <c r="E2696" t="n">
        <v>24181.75</v>
      </c>
      <c r="F2696">
        <f>MAX(C2696-D2696, ABS(C2696-E2695), ABS(D2696-E2695))</f>
        <v/>
      </c>
      <c r="G2696">
        <f>ROUND((G2695*13+F2696)/14,1)</f>
        <v/>
      </c>
    </row>
    <row r="2697">
      <c r="A2697" t="inlineStr">
        <is>
          <t>2026-07-21T15:05:00+05:30</t>
        </is>
      </c>
      <c r="B2697" t="n">
        <v>24181.65</v>
      </c>
      <c r="C2697" t="n">
        <v>24195.5</v>
      </c>
      <c r="D2697" t="n">
        <v>24181.5</v>
      </c>
      <c r="E2697" t="n">
        <v>24185.1</v>
      </c>
      <c r="F2697">
        <f>MAX(C2697-D2697, ABS(C2697-E2696), ABS(D2697-E2696))</f>
        <v/>
      </c>
      <c r="G2697">
        <f>ROUND((G2696*13+F2697)/14,1)</f>
        <v/>
      </c>
    </row>
    <row r="2698">
      <c r="A2698" t="inlineStr">
        <is>
          <t>2026-07-21T15:10:00+05:30</t>
        </is>
      </c>
      <c r="B2698" t="n">
        <v>24185.75</v>
      </c>
      <c r="C2698" t="n">
        <v>24188.25</v>
      </c>
      <c r="D2698" t="n">
        <v>24180.05</v>
      </c>
      <c r="E2698" t="n">
        <v>24183.85</v>
      </c>
      <c r="F2698">
        <f>MAX(C2698-D2698, ABS(C2698-E2697), ABS(D2698-E2697))</f>
        <v/>
      </c>
      <c r="G2698">
        <f>ROUND((G2697*13+F2698)/14,1)</f>
        <v/>
      </c>
    </row>
    <row r="2699">
      <c r="A2699" t="inlineStr">
        <is>
          <t>2026-07-21T15:15:00+05:30</t>
        </is>
      </c>
      <c r="B2699" t="n">
        <v>24184.1</v>
      </c>
      <c r="C2699" t="n">
        <v>24192.7</v>
      </c>
      <c r="D2699" t="n">
        <v>24182.1</v>
      </c>
      <c r="E2699" t="n">
        <v>24185.8</v>
      </c>
      <c r="F2699">
        <f>MAX(C2699-D2699, ABS(C2699-E2698), ABS(D2699-E2698))</f>
        <v/>
      </c>
      <c r="G2699">
        <f>ROUND((G2698*13+F2699)/14,1)</f>
        <v/>
      </c>
    </row>
    <row r="2700">
      <c r="A2700" t="inlineStr">
        <is>
          <t>2026-07-21T15:20:00+05:30</t>
        </is>
      </c>
      <c r="B2700" t="n">
        <v>24185.85</v>
      </c>
      <c r="C2700" t="n">
        <v>24191.05</v>
      </c>
      <c r="D2700" t="n">
        <v>24183.15</v>
      </c>
      <c r="E2700" t="n">
        <v>24188.25</v>
      </c>
      <c r="F2700">
        <f>MAX(C2700-D2700, ABS(C2700-E2699), ABS(D2700-E2699))</f>
        <v/>
      </c>
      <c r="G2700">
        <f>ROUND((G2699*13+F2700)/14,1)</f>
        <v/>
      </c>
    </row>
    <row r="2701">
      <c r="A2701" t="inlineStr">
        <is>
          <t>2026-07-21T15:25:00+05:30</t>
        </is>
      </c>
      <c r="B2701" t="n">
        <v>24188.55</v>
      </c>
      <c r="C2701" t="n">
        <v>24196.15</v>
      </c>
      <c r="D2701" t="n">
        <v>24183.55</v>
      </c>
      <c r="E2701" t="n">
        <v>24193.95</v>
      </c>
      <c r="F2701">
        <f>MAX(C2701-D2701, ABS(C2701-E2700), ABS(D2701-E2700))</f>
        <v/>
      </c>
      <c r="G2701">
        <f>ROUND((G2700*13+F2701)/14,1)</f>
        <v/>
      </c>
    </row>
    <row r="2702">
      <c r="A2702" t="inlineStr">
        <is>
          <t>2026-07-22T09:15:00+05:30</t>
        </is>
      </c>
      <c r="B2702" t="n">
        <v>24145.8</v>
      </c>
      <c r="C2702" t="n">
        <v>24166.3</v>
      </c>
      <c r="D2702" t="n">
        <v>24076.15</v>
      </c>
      <c r="E2702" t="n">
        <v>24094.1</v>
      </c>
      <c r="F2702">
        <f>MAX(C2702-D2702, ABS(C2702-E2701), ABS(D2702-E2701))</f>
        <v/>
      </c>
      <c r="G2702">
        <f>ROUND((G2701*13+F2702)/14,1)</f>
        <v/>
      </c>
    </row>
    <row r="2703">
      <c r="A2703" t="inlineStr">
        <is>
          <t>2026-07-22T09:20:00+05:30</t>
        </is>
      </c>
      <c r="B2703" t="n">
        <v>24096.6</v>
      </c>
      <c r="C2703" t="n">
        <v>24111.35</v>
      </c>
      <c r="D2703" t="n">
        <v>24087.55</v>
      </c>
      <c r="E2703" t="n">
        <v>24095.35</v>
      </c>
      <c r="F2703">
        <f>MAX(C2703-D2703, ABS(C2703-E2702), ABS(D2703-E2702))</f>
        <v/>
      </c>
      <c r="G2703">
        <f>ROUND((G2702*13+F2703)/14,1)</f>
        <v/>
      </c>
    </row>
    <row r="2704">
      <c r="A2704" t="inlineStr">
        <is>
          <t>2026-07-22T09:25:00+05:30</t>
        </is>
      </c>
      <c r="B2704" t="n">
        <v>24097.2</v>
      </c>
      <c r="C2704" t="n">
        <v>24097.2</v>
      </c>
      <c r="D2704" t="n">
        <v>24046.95</v>
      </c>
      <c r="E2704" t="n">
        <v>24048.9</v>
      </c>
      <c r="F2704">
        <f>MAX(C2704-D2704, ABS(C2704-E2703), ABS(D2704-E2703))</f>
        <v/>
      </c>
      <c r="G2704">
        <f>ROUND((G2703*13+F2704)/14,1)</f>
        <v/>
      </c>
    </row>
    <row r="2705">
      <c r="A2705" t="inlineStr">
        <is>
          <t>2026-07-22T09:30:00+05:30</t>
        </is>
      </c>
      <c r="B2705" t="n">
        <v>24051</v>
      </c>
      <c r="C2705" t="n">
        <v>24058.05</v>
      </c>
      <c r="D2705" t="n">
        <v>24021.9</v>
      </c>
      <c r="E2705" t="n">
        <v>24024.25</v>
      </c>
      <c r="F2705">
        <f>MAX(C2705-D2705, ABS(C2705-E2704), ABS(D2705-E2704))</f>
        <v/>
      </c>
      <c r="G2705">
        <f>ROUND((G2704*13+F2705)/14,1)</f>
        <v/>
      </c>
    </row>
    <row r="2706">
      <c r="A2706" t="inlineStr">
        <is>
          <t>2026-07-22T09:35:00+05:30</t>
        </is>
      </c>
      <c r="B2706" t="n">
        <v>24026.25</v>
      </c>
      <c r="C2706" t="n">
        <v>24032.5</v>
      </c>
      <c r="D2706" t="n">
        <v>24016.15</v>
      </c>
      <c r="E2706" t="n">
        <v>24024.05</v>
      </c>
      <c r="F2706">
        <f>MAX(C2706-D2706, ABS(C2706-E2705), ABS(D2706-E2705))</f>
        <v/>
      </c>
      <c r="G2706">
        <f>ROUND((G2705*13+F2706)/14,1)</f>
        <v/>
      </c>
    </row>
    <row r="2707">
      <c r="A2707" t="inlineStr">
        <is>
          <t>2026-07-22T09:40:00+05:30</t>
        </is>
      </c>
      <c r="B2707" t="n">
        <v>24025.8</v>
      </c>
      <c r="C2707" t="n">
        <v>24031.15</v>
      </c>
      <c r="D2707" t="n">
        <v>24022</v>
      </c>
      <c r="E2707" t="n">
        <v>24027</v>
      </c>
      <c r="F2707">
        <f>MAX(C2707-D2707, ABS(C2707-E2706), ABS(D2707-E2706))</f>
        <v/>
      </c>
      <c r="G2707">
        <f>ROUND((G2706*13+F2707)/14,1)</f>
        <v/>
      </c>
    </row>
    <row r="2708">
      <c r="A2708" t="inlineStr">
        <is>
          <t>2026-07-22T09:45:00+05:30</t>
        </is>
      </c>
      <c r="B2708" t="n">
        <v>24028.35</v>
      </c>
      <c r="C2708" t="n">
        <v>24031.3</v>
      </c>
      <c r="D2708" t="n">
        <v>24011.9</v>
      </c>
      <c r="E2708" t="n">
        <v>24014.45</v>
      </c>
      <c r="F2708">
        <f>MAX(C2708-D2708, ABS(C2708-E2707), ABS(D2708-E2707))</f>
        <v/>
      </c>
      <c r="G2708">
        <f>ROUND((G2707*13+F2708)/14,1)</f>
        <v/>
      </c>
    </row>
    <row r="2709">
      <c r="A2709" t="inlineStr">
        <is>
          <t>2026-07-22T09:50:00+05:30</t>
        </is>
      </c>
      <c r="B2709" t="n">
        <v>24015.55</v>
      </c>
      <c r="C2709" t="n">
        <v>24027.3</v>
      </c>
      <c r="D2709" t="n">
        <v>24012.25</v>
      </c>
      <c r="E2709" t="n">
        <v>24020.45</v>
      </c>
      <c r="F2709">
        <f>MAX(C2709-D2709, ABS(C2709-E2708), ABS(D2709-E2708))</f>
        <v/>
      </c>
      <c r="G2709">
        <f>ROUND((G2708*13+F2709)/14,1)</f>
        <v/>
      </c>
    </row>
    <row r="2710">
      <c r="A2710" t="inlineStr">
        <is>
          <t>2026-07-22T09:55:00+05:30</t>
        </is>
      </c>
      <c r="B2710" t="n">
        <v>24021.1</v>
      </c>
      <c r="C2710" t="n">
        <v>24022.75</v>
      </c>
      <c r="D2710" t="n">
        <v>24008.7</v>
      </c>
      <c r="E2710" t="n">
        <v>24020.2</v>
      </c>
      <c r="F2710">
        <f>MAX(C2710-D2710, ABS(C2710-E2709), ABS(D2710-E2709))</f>
        <v/>
      </c>
      <c r="G2710">
        <f>ROUND((G2709*13+F2710)/14,1)</f>
        <v/>
      </c>
    </row>
    <row r="2711">
      <c r="A2711" t="inlineStr">
        <is>
          <t>2026-07-22T10:00:00+05:30</t>
        </is>
      </c>
      <c r="B2711" t="n">
        <v>24021.8</v>
      </c>
      <c r="C2711" t="n">
        <v>24029.7</v>
      </c>
      <c r="D2711" t="n">
        <v>24012.75</v>
      </c>
      <c r="E2711" t="n">
        <v>24025.05</v>
      </c>
      <c r="F2711">
        <f>MAX(C2711-D2711, ABS(C2711-E2710), ABS(D2711-E2710))</f>
        <v/>
      </c>
      <c r="G2711">
        <f>ROUND((G2710*13+F2711)/14,1)</f>
        <v/>
      </c>
    </row>
    <row r="2712">
      <c r="A2712" t="inlineStr">
        <is>
          <t>2026-07-22T10:05:00+05:30</t>
        </is>
      </c>
      <c r="B2712" t="n">
        <v>24027.55</v>
      </c>
      <c r="C2712" t="n">
        <v>24052.75</v>
      </c>
      <c r="D2712" t="n">
        <v>24020.55</v>
      </c>
      <c r="E2712" t="n">
        <v>24050.9</v>
      </c>
      <c r="F2712">
        <f>MAX(C2712-D2712, ABS(C2712-E2711), ABS(D2712-E2711))</f>
        <v/>
      </c>
      <c r="G2712">
        <f>ROUND((G2711*13+F2712)/14,1)</f>
        <v/>
      </c>
    </row>
    <row r="2713">
      <c r="A2713" t="inlineStr">
        <is>
          <t>2026-07-22T10:10:00+05:30</t>
        </is>
      </c>
      <c r="B2713" t="n">
        <v>24052.1</v>
      </c>
      <c r="C2713" t="n">
        <v>24052.1</v>
      </c>
      <c r="D2713" t="n">
        <v>24030.85</v>
      </c>
      <c r="E2713" t="n">
        <v>24033.45</v>
      </c>
      <c r="F2713">
        <f>MAX(C2713-D2713, ABS(C2713-E2712), ABS(D2713-E2712))</f>
        <v/>
      </c>
      <c r="G2713">
        <f>ROUND((G2712*13+F2713)/14,1)</f>
        <v/>
      </c>
    </row>
    <row r="2714">
      <c r="A2714" t="inlineStr">
        <is>
          <t>2026-07-22T10:15:00+05:30</t>
        </is>
      </c>
      <c r="B2714" t="n">
        <v>24033.8</v>
      </c>
      <c r="C2714" t="n">
        <v>24033.8</v>
      </c>
      <c r="D2714" t="n">
        <v>24016.5</v>
      </c>
      <c r="E2714" t="n">
        <v>24021.45</v>
      </c>
      <c r="F2714">
        <f>MAX(C2714-D2714, ABS(C2714-E2713), ABS(D2714-E2713))</f>
        <v/>
      </c>
      <c r="G2714">
        <f>ROUND((G2713*13+F2714)/14,1)</f>
        <v/>
      </c>
    </row>
    <row r="2715">
      <c r="A2715" t="inlineStr">
        <is>
          <t>2026-07-22T10:20:00+05:30</t>
        </is>
      </c>
      <c r="B2715" t="n">
        <v>24022.65</v>
      </c>
      <c r="C2715" t="n">
        <v>24022.65</v>
      </c>
      <c r="D2715" t="n">
        <v>24000</v>
      </c>
      <c r="E2715" t="n">
        <v>24001.75</v>
      </c>
      <c r="F2715">
        <f>MAX(C2715-D2715, ABS(C2715-E2714), ABS(D2715-E2714))</f>
        <v/>
      </c>
      <c r="G2715">
        <f>ROUND((G2714*13+F2715)/14,1)</f>
        <v/>
      </c>
    </row>
    <row r="2716">
      <c r="A2716" t="inlineStr">
        <is>
          <t>2026-07-22T10:25:00+05:30</t>
        </is>
      </c>
      <c r="B2716" t="n">
        <v>24003.95</v>
      </c>
      <c r="C2716" t="n">
        <v>24008.4</v>
      </c>
      <c r="D2716" t="n">
        <v>23973.7</v>
      </c>
      <c r="E2716" t="n">
        <v>24007.6</v>
      </c>
      <c r="F2716">
        <f>MAX(C2716-D2716, ABS(C2716-E2715), ABS(D2716-E2715))</f>
        <v/>
      </c>
      <c r="G2716">
        <f>ROUND((G2715*13+F2716)/14,1)</f>
        <v/>
      </c>
    </row>
    <row r="2717">
      <c r="A2717" t="inlineStr">
        <is>
          <t>2026-07-22T10:30:00+05:30</t>
        </is>
      </c>
      <c r="B2717" t="n">
        <v>24009.25</v>
      </c>
      <c r="C2717" t="n">
        <v>24013.5</v>
      </c>
      <c r="D2717" t="n">
        <v>23997.85</v>
      </c>
      <c r="E2717" t="n">
        <v>24002.1</v>
      </c>
      <c r="F2717">
        <f>MAX(C2717-D2717, ABS(C2717-E2716), ABS(D2717-E2716))</f>
        <v/>
      </c>
      <c r="G2717">
        <f>ROUND((G2716*13+F2717)/14,1)</f>
        <v/>
      </c>
    </row>
    <row r="2718">
      <c r="A2718" t="inlineStr">
        <is>
          <t>2026-07-22T10:35:00+05:30</t>
        </is>
      </c>
      <c r="B2718" t="n">
        <v>24003.5</v>
      </c>
      <c r="C2718" t="n">
        <v>24007.4</v>
      </c>
      <c r="D2718" t="n">
        <v>23993.45</v>
      </c>
      <c r="E2718" t="n">
        <v>23994.1</v>
      </c>
      <c r="F2718">
        <f>MAX(C2718-D2718, ABS(C2718-E2717), ABS(D2718-E2717))</f>
        <v/>
      </c>
      <c r="G2718">
        <f>ROUND((G2717*13+F2718)/14,1)</f>
        <v/>
      </c>
    </row>
    <row r="2719">
      <c r="A2719" t="inlineStr">
        <is>
          <t>2026-07-22T10:40:00+05:30</t>
        </is>
      </c>
      <c r="B2719" t="n">
        <v>23996.4</v>
      </c>
      <c r="C2719" t="n">
        <v>23997.55</v>
      </c>
      <c r="D2719" t="n">
        <v>23989.2</v>
      </c>
      <c r="E2719" t="n">
        <v>23989.2</v>
      </c>
      <c r="F2719">
        <f>MAX(C2719-D2719, ABS(C2719-E2718), ABS(D2719-E2718))</f>
        <v/>
      </c>
      <c r="G2719">
        <f>ROUND((G2718*13+F2719)/14,1)</f>
        <v/>
      </c>
    </row>
    <row r="2720">
      <c r="A2720" t="inlineStr">
        <is>
          <t>2026-07-22T10:45:00+05:30</t>
        </is>
      </c>
      <c r="B2720" t="n">
        <v>23991.6</v>
      </c>
      <c r="C2720" t="n">
        <v>24015.45</v>
      </c>
      <c r="D2720" t="n">
        <v>23988.25</v>
      </c>
      <c r="E2720" t="n">
        <v>24010.9</v>
      </c>
      <c r="F2720">
        <f>MAX(C2720-D2720, ABS(C2720-E2719), ABS(D2720-E2719))</f>
        <v/>
      </c>
      <c r="G2720">
        <f>ROUND((G2719*13+F2720)/14,1)</f>
        <v/>
      </c>
    </row>
    <row r="2721">
      <c r="A2721" t="inlineStr">
        <is>
          <t>2026-07-22T10:50:00+05:30</t>
        </is>
      </c>
      <c r="B2721" t="n">
        <v>24013</v>
      </c>
      <c r="C2721" t="n">
        <v>24021.3</v>
      </c>
      <c r="D2721" t="n">
        <v>24008.2</v>
      </c>
      <c r="E2721" t="n">
        <v>24017.7</v>
      </c>
      <c r="F2721">
        <f>MAX(C2721-D2721, ABS(C2721-E2720), ABS(D2721-E2720))</f>
        <v/>
      </c>
      <c r="G2721">
        <f>ROUND((G2720*13+F2721)/14,1)</f>
        <v/>
      </c>
    </row>
    <row r="2722">
      <c r="A2722" t="inlineStr">
        <is>
          <t>2026-07-22T10:55:00+05:30</t>
        </is>
      </c>
      <c r="B2722" t="n">
        <v>24019.75</v>
      </c>
      <c r="C2722" t="n">
        <v>24030.8</v>
      </c>
      <c r="D2722" t="n">
        <v>24017.6</v>
      </c>
      <c r="E2722" t="n">
        <v>24025.95</v>
      </c>
      <c r="F2722">
        <f>MAX(C2722-D2722, ABS(C2722-E2721), ABS(D2722-E2721))</f>
        <v/>
      </c>
      <c r="G2722">
        <f>ROUND((G2721*13+F2722)/14,1)</f>
        <v/>
      </c>
    </row>
    <row r="2723">
      <c r="A2723" t="inlineStr">
        <is>
          <t>2026-07-22T11:00:00+05:30</t>
        </is>
      </c>
      <c r="B2723" t="n">
        <v>24027.35</v>
      </c>
      <c r="C2723" t="n">
        <v>24028.1</v>
      </c>
      <c r="D2723" t="n">
        <v>24013.55</v>
      </c>
      <c r="E2723" t="n">
        <v>24018.35</v>
      </c>
      <c r="F2723">
        <f>MAX(C2723-D2723, ABS(C2723-E2722), ABS(D2723-E2722))</f>
        <v/>
      </c>
      <c r="G2723">
        <f>ROUND((G2722*13+F2723)/14,1)</f>
        <v/>
      </c>
    </row>
    <row r="2724">
      <c r="A2724" t="inlineStr">
        <is>
          <t>2026-07-22T11:05:00+05:30</t>
        </is>
      </c>
      <c r="B2724" t="n">
        <v>24019.4</v>
      </c>
      <c r="C2724" t="n">
        <v>24022.65</v>
      </c>
      <c r="D2724" t="n">
        <v>24011.35</v>
      </c>
      <c r="E2724" t="n">
        <v>24022.35</v>
      </c>
      <c r="F2724">
        <f>MAX(C2724-D2724, ABS(C2724-E2723), ABS(D2724-E2723))</f>
        <v/>
      </c>
      <c r="G2724">
        <f>ROUND((G2723*13+F2724)/14,1)</f>
        <v/>
      </c>
    </row>
    <row r="2725">
      <c r="A2725" t="inlineStr">
        <is>
          <t>2026-07-22T11:10:00+05:30</t>
        </is>
      </c>
      <c r="B2725" t="n">
        <v>24024</v>
      </c>
      <c r="C2725" t="n">
        <v>24027.1</v>
      </c>
      <c r="D2725" t="n">
        <v>24012.25</v>
      </c>
      <c r="E2725" t="n">
        <v>24013.7</v>
      </c>
      <c r="F2725">
        <f>MAX(C2725-D2725, ABS(C2725-E2724), ABS(D2725-E2724))</f>
        <v/>
      </c>
      <c r="G2725">
        <f>ROUND((G2724*13+F2725)/14,1)</f>
        <v/>
      </c>
    </row>
    <row r="2726">
      <c r="A2726" t="inlineStr">
        <is>
          <t>2026-07-22T11:15:00+05:30</t>
        </is>
      </c>
      <c r="B2726" t="n">
        <v>24015.2</v>
      </c>
      <c r="C2726" t="n">
        <v>24030.5</v>
      </c>
      <c r="D2726" t="n">
        <v>24012.9</v>
      </c>
      <c r="E2726" t="n">
        <v>24024.95</v>
      </c>
      <c r="F2726">
        <f>MAX(C2726-D2726, ABS(C2726-E2725), ABS(D2726-E2725))</f>
        <v/>
      </c>
      <c r="G2726">
        <f>ROUND((G2725*13+F2726)/14,1)</f>
        <v/>
      </c>
    </row>
    <row r="2727">
      <c r="A2727" t="inlineStr">
        <is>
          <t>2026-07-22T11:20:00+05:30</t>
        </is>
      </c>
      <c r="B2727" t="n">
        <v>24027.9</v>
      </c>
      <c r="C2727" t="n">
        <v>24040.35</v>
      </c>
      <c r="D2727" t="n">
        <v>24023.2</v>
      </c>
      <c r="E2727" t="n">
        <v>24037.7</v>
      </c>
      <c r="F2727">
        <f>MAX(C2727-D2727, ABS(C2727-E2726), ABS(D2727-E2726))</f>
        <v/>
      </c>
      <c r="G2727">
        <f>ROUND((G2726*13+F2727)/14,1)</f>
        <v/>
      </c>
    </row>
    <row r="2728">
      <c r="A2728" t="inlineStr">
        <is>
          <t>2026-07-22T11:25:00+05:30</t>
        </is>
      </c>
      <c r="B2728" t="n">
        <v>24039.55</v>
      </c>
      <c r="C2728" t="n">
        <v>24042</v>
      </c>
      <c r="D2728" t="n">
        <v>24034.4</v>
      </c>
      <c r="E2728" t="n">
        <v>24041.55</v>
      </c>
      <c r="F2728">
        <f>MAX(C2728-D2728, ABS(C2728-E2727), ABS(D2728-E2727))</f>
        <v/>
      </c>
      <c r="G2728">
        <f>ROUND((G2727*13+F2728)/14,1)</f>
        <v/>
      </c>
    </row>
    <row r="2729">
      <c r="A2729" t="inlineStr">
        <is>
          <t>2026-07-22T11:30:00+05:30</t>
        </is>
      </c>
      <c r="B2729" t="n">
        <v>24042.75</v>
      </c>
      <c r="C2729" t="n">
        <v>24048.95</v>
      </c>
      <c r="D2729" t="n">
        <v>24038.15</v>
      </c>
      <c r="E2729" t="n">
        <v>24047.65</v>
      </c>
      <c r="F2729">
        <f>MAX(C2729-D2729, ABS(C2729-E2728), ABS(D2729-E2728))</f>
        <v/>
      </c>
      <c r="G2729">
        <f>ROUND((G2728*13+F2729)/14,1)</f>
        <v/>
      </c>
    </row>
    <row r="2730">
      <c r="A2730" t="inlineStr">
        <is>
          <t>2026-07-22T11:35:00+05:30</t>
        </is>
      </c>
      <c r="B2730" t="n">
        <v>24048.7</v>
      </c>
      <c r="C2730" t="n">
        <v>24050.65</v>
      </c>
      <c r="D2730" t="n">
        <v>24036.5</v>
      </c>
      <c r="E2730" t="n">
        <v>24041.8</v>
      </c>
      <c r="F2730">
        <f>MAX(C2730-D2730, ABS(C2730-E2729), ABS(D2730-E2729))</f>
        <v/>
      </c>
      <c r="G2730">
        <f>ROUND((G2729*13+F2730)/14,1)</f>
        <v/>
      </c>
    </row>
    <row r="2731">
      <c r="A2731" t="inlineStr">
        <is>
          <t>2026-07-22T11:40:00+05:30</t>
        </is>
      </c>
      <c r="B2731" t="n">
        <v>24043</v>
      </c>
      <c r="C2731" t="n">
        <v>24047.9</v>
      </c>
      <c r="D2731" t="n">
        <v>24037.9</v>
      </c>
      <c r="E2731" t="n">
        <v>24045.7</v>
      </c>
      <c r="F2731">
        <f>MAX(C2731-D2731, ABS(C2731-E2730), ABS(D2731-E2730))</f>
        <v/>
      </c>
      <c r="G2731">
        <f>ROUND((G2730*13+F2731)/14,1)</f>
        <v/>
      </c>
    </row>
    <row r="2732">
      <c r="A2732" t="inlineStr">
        <is>
          <t>2026-07-22T11:45:00+05:30</t>
        </is>
      </c>
      <c r="B2732" t="n">
        <v>24046.8</v>
      </c>
      <c r="C2732" t="n">
        <v>24049</v>
      </c>
      <c r="D2732" t="n">
        <v>24038.2</v>
      </c>
      <c r="E2732" t="n">
        <v>24039.2</v>
      </c>
      <c r="F2732">
        <f>MAX(C2732-D2732, ABS(C2732-E2731), ABS(D2732-E2731))</f>
        <v/>
      </c>
      <c r="G2732">
        <f>ROUND((G2731*13+F2732)/14,1)</f>
        <v/>
      </c>
    </row>
    <row r="2733">
      <c r="A2733" t="inlineStr">
        <is>
          <t>2026-07-22T11:50:00+05:30</t>
        </is>
      </c>
      <c r="B2733" t="n">
        <v>24041.4</v>
      </c>
      <c r="C2733" t="n">
        <v>24042.3</v>
      </c>
      <c r="D2733" t="n">
        <v>24030.1</v>
      </c>
      <c r="E2733" t="n">
        <v>24030.1</v>
      </c>
      <c r="F2733">
        <f>MAX(C2733-D2733, ABS(C2733-E2732), ABS(D2733-E2732))</f>
        <v/>
      </c>
      <c r="G2733">
        <f>ROUND((G2732*13+F2733)/14,1)</f>
        <v/>
      </c>
    </row>
    <row r="2734">
      <c r="A2734" t="inlineStr">
        <is>
          <t>2026-07-22T11:55:00+05:30</t>
        </is>
      </c>
      <c r="B2734" t="n">
        <v>24031.75</v>
      </c>
      <c r="C2734" t="n">
        <v>24034.15</v>
      </c>
      <c r="D2734" t="n">
        <v>24022</v>
      </c>
      <c r="E2734" t="n">
        <v>24022</v>
      </c>
      <c r="F2734">
        <f>MAX(C2734-D2734, ABS(C2734-E2733), ABS(D2734-E2733))</f>
        <v/>
      </c>
      <c r="G2734">
        <f>ROUND((G2733*13+F2734)/14,1)</f>
        <v/>
      </c>
    </row>
    <row r="2735">
      <c r="A2735" t="inlineStr">
        <is>
          <t>2026-07-22T12:00:00+05:30</t>
        </is>
      </c>
      <c r="B2735" t="n">
        <v>24023.4</v>
      </c>
      <c r="C2735" t="n">
        <v>24024.5</v>
      </c>
      <c r="D2735" t="n">
        <v>23998.35</v>
      </c>
      <c r="E2735" t="n">
        <v>24009.25</v>
      </c>
      <c r="F2735">
        <f>MAX(C2735-D2735, ABS(C2735-E2734), ABS(D2735-E2734))</f>
        <v/>
      </c>
      <c r="G2735">
        <f>ROUND((G2734*13+F2735)/14,1)</f>
        <v/>
      </c>
    </row>
    <row r="2736">
      <c r="A2736" t="inlineStr">
        <is>
          <t>2026-07-22T12:05:00+05:30</t>
        </is>
      </c>
      <c r="B2736" t="n">
        <v>24011</v>
      </c>
      <c r="C2736" t="n">
        <v>24016.25</v>
      </c>
      <c r="D2736" t="n">
        <v>23999</v>
      </c>
      <c r="E2736" t="n">
        <v>23999.45</v>
      </c>
      <c r="F2736">
        <f>MAX(C2736-D2736, ABS(C2736-E2735), ABS(D2736-E2735))</f>
        <v/>
      </c>
      <c r="G2736">
        <f>ROUND((G2735*13+F2736)/14,1)</f>
        <v/>
      </c>
    </row>
    <row r="2737">
      <c r="A2737" t="inlineStr">
        <is>
          <t>2026-07-22T12:10:00+05:30</t>
        </is>
      </c>
      <c r="B2737" t="n">
        <v>24001.15</v>
      </c>
      <c r="C2737" t="n">
        <v>24005.05</v>
      </c>
      <c r="D2737" t="n">
        <v>23995.25</v>
      </c>
      <c r="E2737" t="n">
        <v>23996.25</v>
      </c>
      <c r="F2737">
        <f>MAX(C2737-D2737, ABS(C2737-E2736), ABS(D2737-E2736))</f>
        <v/>
      </c>
      <c r="G2737">
        <f>ROUND((G2736*13+F2737)/14,1)</f>
        <v/>
      </c>
    </row>
    <row r="2738">
      <c r="A2738" t="inlineStr">
        <is>
          <t>2026-07-22T12:15:00+05:30</t>
        </is>
      </c>
      <c r="B2738" t="n">
        <v>23997.85</v>
      </c>
      <c r="C2738" t="n">
        <v>23999.8</v>
      </c>
      <c r="D2738" t="n">
        <v>23978.55</v>
      </c>
      <c r="E2738" t="n">
        <v>23978.85</v>
      </c>
      <c r="F2738">
        <f>MAX(C2738-D2738, ABS(C2738-E2737), ABS(D2738-E2737))</f>
        <v/>
      </c>
      <c r="G2738">
        <f>ROUND((G2737*13+F2738)/14,1)</f>
        <v/>
      </c>
    </row>
    <row r="2739">
      <c r="A2739" t="inlineStr">
        <is>
          <t>2026-07-22T12:20:00+05:30</t>
        </is>
      </c>
      <c r="B2739" t="n">
        <v>23979.25</v>
      </c>
      <c r="C2739" t="n">
        <v>23990.4</v>
      </c>
      <c r="D2739" t="n">
        <v>23968.55</v>
      </c>
      <c r="E2739" t="n">
        <v>23988.8</v>
      </c>
      <c r="F2739">
        <f>MAX(C2739-D2739, ABS(C2739-E2738), ABS(D2739-E2738))</f>
        <v/>
      </c>
      <c r="G2739">
        <f>ROUND((G2738*13+F2739)/14,1)</f>
        <v/>
      </c>
    </row>
    <row r="2740">
      <c r="A2740" t="inlineStr">
        <is>
          <t>2026-07-22T12:25:00+05:30</t>
        </is>
      </c>
      <c r="B2740" t="n">
        <v>23990.15</v>
      </c>
      <c r="C2740" t="n">
        <v>23992.95</v>
      </c>
      <c r="D2740" t="n">
        <v>23979.35</v>
      </c>
      <c r="E2740" t="n">
        <v>23980.9</v>
      </c>
      <c r="F2740">
        <f>MAX(C2740-D2740, ABS(C2740-E2739), ABS(D2740-E2739))</f>
        <v/>
      </c>
      <c r="G2740">
        <f>ROUND((G2739*13+F2740)/14,1)</f>
        <v/>
      </c>
    </row>
    <row r="2741">
      <c r="A2741" t="inlineStr">
        <is>
          <t>2026-07-22T12:30:00+05:30</t>
        </is>
      </c>
      <c r="B2741" t="n">
        <v>23982.4</v>
      </c>
      <c r="C2741" t="n">
        <v>23982.4</v>
      </c>
      <c r="D2741" t="n">
        <v>23969.4</v>
      </c>
      <c r="E2741" t="n">
        <v>23974.95</v>
      </c>
      <c r="F2741">
        <f>MAX(C2741-D2741, ABS(C2741-E2740), ABS(D2741-E2740))</f>
        <v/>
      </c>
      <c r="G2741">
        <f>ROUND((G2740*13+F2741)/14,1)</f>
        <v/>
      </c>
    </row>
    <row r="2742">
      <c r="A2742" t="inlineStr">
        <is>
          <t>2026-07-22T12:35:00+05:30</t>
        </is>
      </c>
      <c r="B2742" t="n">
        <v>23976.3</v>
      </c>
      <c r="C2742" t="n">
        <v>23976.5</v>
      </c>
      <c r="D2742" t="n">
        <v>23962.5</v>
      </c>
      <c r="E2742" t="n">
        <v>23965.15</v>
      </c>
      <c r="F2742">
        <f>MAX(C2742-D2742, ABS(C2742-E2741), ABS(D2742-E2741))</f>
        <v/>
      </c>
      <c r="G2742">
        <f>ROUND((G2741*13+F2742)/14,1)</f>
        <v/>
      </c>
    </row>
    <row r="2743">
      <c r="A2743" t="inlineStr">
        <is>
          <t>2026-07-22T12:40:00+05:30</t>
        </is>
      </c>
      <c r="B2743" t="n">
        <v>23965.95</v>
      </c>
      <c r="C2743" t="n">
        <v>23983.4</v>
      </c>
      <c r="D2743" t="n">
        <v>23961.4</v>
      </c>
      <c r="E2743" t="n">
        <v>23983.25</v>
      </c>
      <c r="F2743">
        <f>MAX(C2743-D2743, ABS(C2743-E2742), ABS(D2743-E2742))</f>
        <v/>
      </c>
      <c r="G2743">
        <f>ROUND((G2742*13+F2743)/14,1)</f>
        <v/>
      </c>
    </row>
    <row r="2744">
      <c r="A2744" t="inlineStr">
        <is>
          <t>2026-07-22T12:45:00+05:30</t>
        </is>
      </c>
      <c r="B2744" t="n">
        <v>23985.1</v>
      </c>
      <c r="C2744" t="n">
        <v>24003.65</v>
      </c>
      <c r="D2744" t="n">
        <v>23978</v>
      </c>
      <c r="E2744" t="n">
        <v>24003.1</v>
      </c>
      <c r="F2744">
        <f>MAX(C2744-D2744, ABS(C2744-E2743), ABS(D2744-E2743))</f>
        <v/>
      </c>
      <c r="G2744">
        <f>ROUND((G2743*13+F2744)/14,1)</f>
        <v/>
      </c>
    </row>
    <row r="2745">
      <c r="A2745" t="inlineStr">
        <is>
          <t>2026-07-22T12:50:00+05:30</t>
        </is>
      </c>
      <c r="B2745" t="n">
        <v>24004.5</v>
      </c>
      <c r="C2745" t="n">
        <v>24017.05</v>
      </c>
      <c r="D2745" t="n">
        <v>24001.5</v>
      </c>
      <c r="E2745" t="n">
        <v>24006.65</v>
      </c>
      <c r="F2745">
        <f>MAX(C2745-D2745, ABS(C2745-E2744), ABS(D2745-E2744))</f>
        <v/>
      </c>
      <c r="G2745">
        <f>ROUND((G2744*13+F2745)/14,1)</f>
        <v/>
      </c>
    </row>
    <row r="2746">
      <c r="A2746" t="inlineStr">
        <is>
          <t>2026-07-22T12:55:00+05:30</t>
        </is>
      </c>
      <c r="B2746" t="n">
        <v>24008.1</v>
      </c>
      <c r="C2746" t="n">
        <v>24013.2</v>
      </c>
      <c r="D2746" t="n">
        <v>24002.85</v>
      </c>
      <c r="E2746" t="n">
        <v>24003.6</v>
      </c>
      <c r="F2746">
        <f>MAX(C2746-D2746, ABS(C2746-E2745), ABS(D2746-E2745))</f>
        <v/>
      </c>
      <c r="G2746">
        <f>ROUND((G2745*13+F2746)/14,1)</f>
        <v/>
      </c>
    </row>
    <row r="2747">
      <c r="A2747" t="inlineStr">
        <is>
          <t>2026-07-22T13:00:00+05:30</t>
        </is>
      </c>
      <c r="B2747" t="n">
        <v>24003.3</v>
      </c>
      <c r="C2747" t="n">
        <v>24003.8</v>
      </c>
      <c r="D2747" t="n">
        <v>23985.1</v>
      </c>
      <c r="E2747" t="n">
        <v>23985.1</v>
      </c>
      <c r="F2747">
        <f>MAX(C2747-D2747, ABS(C2747-E2746), ABS(D2747-E2746))</f>
        <v/>
      </c>
      <c r="G2747">
        <f>ROUND((G2746*13+F2747)/14,1)</f>
        <v/>
      </c>
    </row>
    <row r="2748">
      <c r="A2748" t="inlineStr">
        <is>
          <t>2026-07-22T13:05:00+05:30</t>
        </is>
      </c>
      <c r="B2748" t="n">
        <v>23986.75</v>
      </c>
      <c r="C2748" t="n">
        <v>23993.4</v>
      </c>
      <c r="D2748" t="n">
        <v>23981.75</v>
      </c>
      <c r="E2748" t="n">
        <v>23988.75</v>
      </c>
      <c r="F2748">
        <f>MAX(C2748-D2748, ABS(C2748-E2747), ABS(D2748-E2747))</f>
        <v/>
      </c>
      <c r="G2748">
        <f>ROUND((G2747*13+F2748)/14,1)</f>
        <v/>
      </c>
    </row>
    <row r="2749">
      <c r="A2749" t="inlineStr">
        <is>
          <t>2026-07-22T13:10:00+05:30</t>
        </is>
      </c>
      <c r="B2749" t="n">
        <v>23990.3</v>
      </c>
      <c r="C2749" t="n">
        <v>23991.65</v>
      </c>
      <c r="D2749" t="n">
        <v>23968.3</v>
      </c>
      <c r="E2749" t="n">
        <v>23978.85</v>
      </c>
      <c r="F2749">
        <f>MAX(C2749-D2749, ABS(C2749-E2748), ABS(D2749-E2748))</f>
        <v/>
      </c>
      <c r="G2749">
        <f>ROUND((G2748*13+F2749)/14,1)</f>
        <v/>
      </c>
    </row>
    <row r="2750">
      <c r="A2750" t="inlineStr">
        <is>
          <t>2026-07-22T13:15:00+05:30</t>
        </is>
      </c>
      <c r="B2750" t="n">
        <v>23980.45</v>
      </c>
      <c r="C2750" t="n">
        <v>23986.35</v>
      </c>
      <c r="D2750" t="n">
        <v>23976.15</v>
      </c>
      <c r="E2750" t="n">
        <v>23979.9</v>
      </c>
      <c r="F2750">
        <f>MAX(C2750-D2750, ABS(C2750-E2749), ABS(D2750-E2749))</f>
        <v/>
      </c>
      <c r="G2750">
        <f>ROUND((G2749*13+F2750)/14,1)</f>
        <v/>
      </c>
    </row>
    <row r="2751">
      <c r="A2751" t="inlineStr">
        <is>
          <t>2026-07-22T13:20:00+05:30</t>
        </is>
      </c>
      <c r="B2751" t="n">
        <v>23982.45</v>
      </c>
      <c r="C2751" t="n">
        <v>23986.05</v>
      </c>
      <c r="D2751" t="n">
        <v>23973.75</v>
      </c>
      <c r="E2751" t="n">
        <v>23978.65</v>
      </c>
      <c r="F2751">
        <f>MAX(C2751-D2751, ABS(C2751-E2750), ABS(D2751-E2750))</f>
        <v/>
      </c>
      <c r="G2751">
        <f>ROUND((G2750*13+F2751)/14,1)</f>
        <v/>
      </c>
    </row>
    <row r="2752">
      <c r="A2752" t="inlineStr">
        <is>
          <t>2026-07-22T13:25:00+05:30</t>
        </is>
      </c>
      <c r="B2752" t="n">
        <v>23980.7</v>
      </c>
      <c r="C2752" t="n">
        <v>23983.7</v>
      </c>
      <c r="D2752" t="n">
        <v>23973.15</v>
      </c>
      <c r="E2752" t="n">
        <v>23979.3</v>
      </c>
      <c r="F2752">
        <f>MAX(C2752-D2752, ABS(C2752-E2751), ABS(D2752-E2751))</f>
        <v/>
      </c>
      <c r="G2752">
        <f>ROUND((G2751*13+F2752)/14,1)</f>
        <v/>
      </c>
    </row>
    <row r="2753">
      <c r="A2753" t="inlineStr">
        <is>
          <t>2026-07-22T13:30:00+05:30</t>
        </is>
      </c>
      <c r="B2753" t="n">
        <v>23981.45</v>
      </c>
      <c r="C2753" t="n">
        <v>23995.15</v>
      </c>
      <c r="D2753" t="n">
        <v>23979.3</v>
      </c>
      <c r="E2753" t="n">
        <v>23994.2</v>
      </c>
      <c r="F2753">
        <f>MAX(C2753-D2753, ABS(C2753-E2752), ABS(D2753-E2752))</f>
        <v/>
      </c>
      <c r="G2753">
        <f>ROUND((G2752*13+F2753)/14,1)</f>
        <v/>
      </c>
    </row>
    <row r="2754">
      <c r="A2754" t="inlineStr">
        <is>
          <t>2026-07-22T13:35:00+05:30</t>
        </is>
      </c>
      <c r="B2754" t="n">
        <v>23996.4</v>
      </c>
      <c r="C2754" t="n">
        <v>24014.4</v>
      </c>
      <c r="D2754" t="n">
        <v>23990.75</v>
      </c>
      <c r="E2754" t="n">
        <v>23997.8</v>
      </c>
      <c r="F2754">
        <f>MAX(C2754-D2754, ABS(C2754-E2753), ABS(D2754-E2753))</f>
        <v/>
      </c>
      <c r="G2754">
        <f>ROUND((G2753*13+F2754)/14,1)</f>
        <v/>
      </c>
    </row>
    <row r="2755">
      <c r="A2755" t="inlineStr">
        <is>
          <t>2026-07-22T13:40:00+05:30</t>
        </is>
      </c>
      <c r="B2755" t="n">
        <v>23999.4</v>
      </c>
      <c r="C2755" t="n">
        <v>24002</v>
      </c>
      <c r="D2755" t="n">
        <v>23983.25</v>
      </c>
      <c r="E2755" t="n">
        <v>23995.35</v>
      </c>
      <c r="F2755">
        <f>MAX(C2755-D2755, ABS(C2755-E2754), ABS(D2755-E2754))</f>
        <v/>
      </c>
      <c r="G2755">
        <f>ROUND((G2754*13+F2755)/14,1)</f>
        <v/>
      </c>
    </row>
    <row r="2756">
      <c r="A2756" t="inlineStr">
        <is>
          <t>2026-07-22T13:45:00+05:30</t>
        </is>
      </c>
      <c r="B2756" t="n">
        <v>23996.45</v>
      </c>
      <c r="C2756" t="n">
        <v>23996.55</v>
      </c>
      <c r="D2756" t="n">
        <v>23980.8</v>
      </c>
      <c r="E2756" t="n">
        <v>23981.6</v>
      </c>
      <c r="F2756">
        <f>MAX(C2756-D2756, ABS(C2756-E2755), ABS(D2756-E2755))</f>
        <v/>
      </c>
      <c r="G2756">
        <f>ROUND((G2755*13+F2756)/14,1)</f>
        <v/>
      </c>
    </row>
    <row r="2757">
      <c r="A2757" t="inlineStr">
        <is>
          <t>2026-07-22T13:50:00+05:30</t>
        </is>
      </c>
      <c r="B2757" t="n">
        <v>23983.3</v>
      </c>
      <c r="C2757" t="n">
        <v>23984.65</v>
      </c>
      <c r="D2757" t="n">
        <v>23977.15</v>
      </c>
      <c r="E2757" t="n">
        <v>23977.85</v>
      </c>
      <c r="F2757">
        <f>MAX(C2757-D2757, ABS(C2757-E2756), ABS(D2757-E2756))</f>
        <v/>
      </c>
      <c r="G2757">
        <f>ROUND((G2756*13+F2757)/14,1)</f>
        <v/>
      </c>
    </row>
    <row r="2758">
      <c r="A2758" t="inlineStr">
        <is>
          <t>2026-07-22T13:55:00+05:30</t>
        </is>
      </c>
      <c r="B2758" t="n">
        <v>23980.7</v>
      </c>
      <c r="C2758" t="n">
        <v>23986.05</v>
      </c>
      <c r="D2758" t="n">
        <v>23974.4</v>
      </c>
      <c r="E2758" t="n">
        <v>23976.5</v>
      </c>
      <c r="F2758">
        <f>MAX(C2758-D2758, ABS(C2758-E2757), ABS(D2758-E2757))</f>
        <v/>
      </c>
      <c r="G2758">
        <f>ROUND((G2757*13+F2758)/14,1)</f>
        <v/>
      </c>
    </row>
    <row r="2759">
      <c r="A2759" t="inlineStr">
        <is>
          <t>2026-07-22T14:00:00+05:30</t>
        </is>
      </c>
      <c r="B2759" t="n">
        <v>23978.15</v>
      </c>
      <c r="C2759" t="n">
        <v>23984.6</v>
      </c>
      <c r="D2759" t="n">
        <v>23971.7</v>
      </c>
      <c r="E2759" t="n">
        <v>23976</v>
      </c>
      <c r="F2759">
        <f>MAX(C2759-D2759, ABS(C2759-E2758), ABS(D2759-E2758))</f>
        <v/>
      </c>
      <c r="G2759">
        <f>ROUND((G2758*13+F2759)/14,1)</f>
        <v/>
      </c>
    </row>
    <row r="2760">
      <c r="A2760" t="inlineStr">
        <is>
          <t>2026-07-22T14:05:00+05:30</t>
        </is>
      </c>
      <c r="B2760" t="n">
        <v>23978.15</v>
      </c>
      <c r="C2760" t="n">
        <v>23981.8</v>
      </c>
      <c r="D2760" t="n">
        <v>23973.35</v>
      </c>
      <c r="E2760" t="n">
        <v>23977.4</v>
      </c>
      <c r="F2760">
        <f>MAX(C2760-D2760, ABS(C2760-E2759), ABS(D2760-E2759))</f>
        <v/>
      </c>
      <c r="G2760">
        <f>ROUND((G2759*13+F2760)/14,1)</f>
        <v/>
      </c>
    </row>
    <row r="2761">
      <c r="A2761" t="inlineStr">
        <is>
          <t>2026-07-22T14:10:00+05:30</t>
        </is>
      </c>
      <c r="B2761" t="n">
        <v>23979.15</v>
      </c>
      <c r="C2761" t="n">
        <v>23979.85</v>
      </c>
      <c r="D2761" t="n">
        <v>23964.6</v>
      </c>
      <c r="E2761" t="n">
        <v>23973.35</v>
      </c>
      <c r="F2761">
        <f>MAX(C2761-D2761, ABS(C2761-E2760), ABS(D2761-E2760))</f>
        <v/>
      </c>
      <c r="G2761">
        <f>ROUND((G2760*13+F2761)/14,1)</f>
        <v/>
      </c>
    </row>
    <row r="2762">
      <c r="A2762" t="inlineStr">
        <is>
          <t>2026-07-22T14:15:00+05:30</t>
        </is>
      </c>
      <c r="B2762" t="n">
        <v>23975.25</v>
      </c>
      <c r="C2762" t="n">
        <v>23988.8</v>
      </c>
      <c r="D2762" t="n">
        <v>23970.6</v>
      </c>
      <c r="E2762" t="n">
        <v>23984.3</v>
      </c>
      <c r="F2762">
        <f>MAX(C2762-D2762, ABS(C2762-E2761), ABS(D2762-E2761))</f>
        <v/>
      </c>
      <c r="G2762">
        <f>ROUND((G2761*13+F2762)/14,1)</f>
        <v/>
      </c>
    </row>
    <row r="2763">
      <c r="A2763" t="inlineStr">
        <is>
          <t>2026-07-22T14:20:00+05:30</t>
        </is>
      </c>
      <c r="B2763" t="n">
        <v>23986.4</v>
      </c>
      <c r="C2763" t="n">
        <v>23987.35</v>
      </c>
      <c r="D2763" t="n">
        <v>23975.25</v>
      </c>
      <c r="E2763" t="n">
        <v>23981.15</v>
      </c>
      <c r="F2763">
        <f>MAX(C2763-D2763, ABS(C2763-E2762), ABS(D2763-E2762))</f>
        <v/>
      </c>
      <c r="G2763">
        <f>ROUND((G2762*13+F2763)/14,1)</f>
        <v/>
      </c>
    </row>
    <row r="2764">
      <c r="A2764" t="inlineStr">
        <is>
          <t>2026-07-22T14:25:00+05:30</t>
        </is>
      </c>
      <c r="B2764" t="n">
        <v>23983.9</v>
      </c>
      <c r="C2764" t="n">
        <v>23983.9</v>
      </c>
      <c r="D2764" t="n">
        <v>23970.95</v>
      </c>
      <c r="E2764" t="n">
        <v>23972.35</v>
      </c>
      <c r="F2764">
        <f>MAX(C2764-D2764, ABS(C2764-E2763), ABS(D2764-E2763))</f>
        <v/>
      </c>
      <c r="G2764">
        <f>ROUND((G2763*13+F2764)/14,1)</f>
        <v/>
      </c>
    </row>
    <row r="2765">
      <c r="A2765" t="inlineStr">
        <is>
          <t>2026-07-22T14:30:00+05:30</t>
        </is>
      </c>
      <c r="B2765" t="n">
        <v>23974.3</v>
      </c>
      <c r="C2765" t="n">
        <v>23980.05</v>
      </c>
      <c r="D2765" t="n">
        <v>23968.5</v>
      </c>
      <c r="E2765" t="n">
        <v>23977.85</v>
      </c>
      <c r="F2765">
        <f>MAX(C2765-D2765, ABS(C2765-E2764), ABS(D2765-E2764))</f>
        <v/>
      </c>
      <c r="G2765">
        <f>ROUND((G2764*13+F2765)/14,1)</f>
        <v/>
      </c>
    </row>
    <row r="2766">
      <c r="A2766" t="inlineStr">
        <is>
          <t>2026-07-22T14:35:00+05:30</t>
        </is>
      </c>
      <c r="B2766" t="n">
        <v>23980.4</v>
      </c>
      <c r="C2766" t="n">
        <v>23992.05</v>
      </c>
      <c r="D2766" t="n">
        <v>23979.45</v>
      </c>
      <c r="E2766" t="n">
        <v>23983.35</v>
      </c>
      <c r="F2766">
        <f>MAX(C2766-D2766, ABS(C2766-E2765), ABS(D2766-E2765))</f>
        <v/>
      </c>
      <c r="G2766">
        <f>ROUND((G2765*13+F2766)/14,1)</f>
        <v/>
      </c>
    </row>
    <row r="2767">
      <c r="A2767" t="inlineStr">
        <is>
          <t>2026-07-22T14:40:00+05:30</t>
        </is>
      </c>
      <c r="B2767" t="n">
        <v>23985.45</v>
      </c>
      <c r="C2767" t="n">
        <v>23988.25</v>
      </c>
      <c r="D2767" t="n">
        <v>23972.7</v>
      </c>
      <c r="E2767" t="n">
        <v>23976.3</v>
      </c>
      <c r="F2767">
        <f>MAX(C2767-D2767, ABS(C2767-E2766), ABS(D2767-E2766))</f>
        <v/>
      </c>
      <c r="G2767">
        <f>ROUND((G2766*13+F2767)/14,1)</f>
        <v/>
      </c>
    </row>
    <row r="2768">
      <c r="A2768" t="inlineStr">
        <is>
          <t>2026-07-22T14:45:00+05:30</t>
        </is>
      </c>
      <c r="B2768" t="n">
        <v>23978.45</v>
      </c>
      <c r="C2768" t="n">
        <v>23983</v>
      </c>
      <c r="D2768" t="n">
        <v>23974.95</v>
      </c>
      <c r="E2768" t="n">
        <v>23981.55</v>
      </c>
      <c r="F2768">
        <f>MAX(C2768-D2768, ABS(C2768-E2767), ABS(D2768-E2767))</f>
        <v/>
      </c>
      <c r="G2768">
        <f>ROUND((G2767*13+F2768)/14,1)</f>
        <v/>
      </c>
    </row>
    <row r="2769">
      <c r="A2769" t="inlineStr">
        <is>
          <t>2026-07-22T14:50:00+05:30</t>
        </is>
      </c>
      <c r="B2769" t="n">
        <v>23982.6</v>
      </c>
      <c r="C2769" t="n">
        <v>23991.85</v>
      </c>
      <c r="D2769" t="n">
        <v>23978.85</v>
      </c>
      <c r="E2769" t="n">
        <v>23987.45</v>
      </c>
      <c r="F2769">
        <f>MAX(C2769-D2769, ABS(C2769-E2768), ABS(D2769-E2768))</f>
        <v/>
      </c>
      <c r="G2769">
        <f>ROUND((G2768*13+F2769)/14,1)</f>
        <v/>
      </c>
    </row>
    <row r="2770">
      <c r="A2770" t="inlineStr">
        <is>
          <t>2026-07-22T14:55:00+05:30</t>
        </is>
      </c>
      <c r="B2770" t="n">
        <v>23990.1</v>
      </c>
      <c r="C2770" t="n">
        <v>23990.75</v>
      </c>
      <c r="D2770" t="n">
        <v>23975</v>
      </c>
      <c r="E2770" t="n">
        <v>23979.9</v>
      </c>
      <c r="F2770">
        <f>MAX(C2770-D2770, ABS(C2770-E2769), ABS(D2770-E2769))</f>
        <v/>
      </c>
      <c r="G2770">
        <f>ROUND((G2769*13+F2770)/14,1)</f>
        <v/>
      </c>
    </row>
    <row r="2771">
      <c r="A2771" t="inlineStr">
        <is>
          <t>2026-07-22T15:00:00+05:30</t>
        </is>
      </c>
      <c r="B2771" t="n">
        <v>23980.85</v>
      </c>
      <c r="C2771" t="n">
        <v>23993.5</v>
      </c>
      <c r="D2771" t="n">
        <v>23973.35</v>
      </c>
      <c r="E2771" t="n">
        <v>23981.65</v>
      </c>
      <c r="F2771">
        <f>MAX(C2771-D2771, ABS(C2771-E2770), ABS(D2771-E2770))</f>
        <v/>
      </c>
      <c r="G2771">
        <f>ROUND((G2770*13+F2771)/14,1)</f>
        <v/>
      </c>
    </row>
    <row r="2772">
      <c r="A2772" t="inlineStr">
        <is>
          <t>2026-07-22T15:05:00+05:30</t>
        </is>
      </c>
      <c r="B2772" t="n">
        <v>23981.25</v>
      </c>
      <c r="C2772" t="n">
        <v>24005.4</v>
      </c>
      <c r="D2772" t="n">
        <v>23980.5</v>
      </c>
      <c r="E2772" t="n">
        <v>23997.9</v>
      </c>
      <c r="F2772">
        <f>MAX(C2772-D2772, ABS(C2772-E2771), ABS(D2772-E2771))</f>
        <v/>
      </c>
      <c r="G2772">
        <f>ROUND((G2771*13+F2772)/14,1)</f>
        <v/>
      </c>
    </row>
    <row r="2773">
      <c r="A2773" t="inlineStr">
        <is>
          <t>2026-07-22T15:10:00+05:30</t>
        </is>
      </c>
      <c r="B2773" t="n">
        <v>23998.35</v>
      </c>
      <c r="C2773" t="n">
        <v>24023.95</v>
      </c>
      <c r="D2773" t="n">
        <v>23996.05</v>
      </c>
      <c r="E2773" t="n">
        <v>24021.15</v>
      </c>
      <c r="F2773">
        <f>MAX(C2773-D2773, ABS(C2773-E2772), ABS(D2773-E2772))</f>
        <v/>
      </c>
      <c r="G2773">
        <f>ROUND((G2772*13+F2773)/14,1)</f>
        <v/>
      </c>
    </row>
    <row r="2774">
      <c r="A2774" t="inlineStr">
        <is>
          <t>2026-07-22T15:15:00+05:30</t>
        </is>
      </c>
      <c r="B2774" t="n">
        <v>24021.6</v>
      </c>
      <c r="C2774" t="n">
        <v>24024.8</v>
      </c>
      <c r="D2774" t="n">
        <v>24010.05</v>
      </c>
      <c r="E2774" t="n">
        <v>24016.2</v>
      </c>
      <c r="F2774">
        <f>MAX(C2774-D2774, ABS(C2774-E2773), ABS(D2774-E2773))</f>
        <v/>
      </c>
      <c r="G2774">
        <f>ROUND((G2773*13+F2774)/14,1)</f>
        <v/>
      </c>
    </row>
    <row r="2775">
      <c r="A2775" t="inlineStr">
        <is>
          <t>2026-07-22T15:20:00+05:30</t>
        </is>
      </c>
      <c r="B2775" t="n">
        <v>24017.85</v>
      </c>
      <c r="C2775" t="n">
        <v>24018.25</v>
      </c>
      <c r="D2775" t="n">
        <v>23991.45</v>
      </c>
      <c r="E2775" t="n">
        <v>23999.2</v>
      </c>
      <c r="F2775">
        <f>MAX(C2775-D2775, ABS(C2775-E2774), ABS(D2775-E2774))</f>
        <v/>
      </c>
      <c r="G2775">
        <f>ROUND((G2774*13+F2775)/14,1)</f>
        <v/>
      </c>
    </row>
    <row r="2776">
      <c r="A2776" t="inlineStr">
        <is>
          <t>2026-07-22T15:25:00+05:30</t>
        </is>
      </c>
      <c r="B2776" t="n">
        <v>24000.1</v>
      </c>
      <c r="C2776" t="n">
        <v>24002.25</v>
      </c>
      <c r="D2776" t="n">
        <v>23990.8</v>
      </c>
      <c r="E2776" t="n">
        <v>23991.05</v>
      </c>
      <c r="F2776">
        <f>MAX(C2776-D2776, ABS(C2776-E2775), ABS(D2776-E2775))</f>
        <v/>
      </c>
      <c r="G2776">
        <f>ROUND((G2775*13+F2776)/14,1)</f>
        <v/>
      </c>
    </row>
    <row r="2777">
      <c r="A2777" t="inlineStr">
        <is>
          <t>2026-07-23T09:15:00+05:30</t>
        </is>
      </c>
      <c r="B2777" t="n">
        <v>23907.55</v>
      </c>
      <c r="C2777" t="n">
        <v>23916.05</v>
      </c>
      <c r="D2777" t="n">
        <v>23876.2</v>
      </c>
      <c r="E2777" t="n">
        <v>23915.6</v>
      </c>
      <c r="F2777">
        <f>MAX(C2777-D2777, ABS(C2777-E2776), ABS(D2777-E2776))</f>
        <v/>
      </c>
      <c r="G2777">
        <f>ROUND((G2776*13+F2777)/14,1)</f>
        <v/>
      </c>
    </row>
    <row r="2778">
      <c r="A2778" t="inlineStr">
        <is>
          <t>2026-07-23T09:20:00+05:30</t>
        </is>
      </c>
      <c r="B2778" t="n">
        <v>23915.35</v>
      </c>
      <c r="C2778" t="n">
        <v>23952</v>
      </c>
      <c r="D2778" t="n">
        <v>23913.6</v>
      </c>
      <c r="E2778" t="n">
        <v>23948.65</v>
      </c>
      <c r="F2778">
        <f>MAX(C2778-D2778, ABS(C2778-E2777), ABS(D2778-E2777))</f>
        <v/>
      </c>
      <c r="G2778">
        <f>ROUND((G2777*13+F2778)/14,1)</f>
        <v/>
      </c>
    </row>
    <row r="2779">
      <c r="A2779" t="inlineStr">
        <is>
          <t>2026-07-23T09:25:00+05:30</t>
        </is>
      </c>
      <c r="B2779" t="n">
        <v>23950.2</v>
      </c>
      <c r="C2779" t="n">
        <v>23950.2</v>
      </c>
      <c r="D2779" t="n">
        <v>23920.35</v>
      </c>
      <c r="E2779" t="n">
        <v>23921.1</v>
      </c>
      <c r="F2779">
        <f>MAX(C2779-D2779, ABS(C2779-E2778), ABS(D2779-E2778))</f>
        <v/>
      </c>
      <c r="G2779">
        <f>ROUND((G2778*13+F2779)/14,1)</f>
        <v/>
      </c>
    </row>
    <row r="2780">
      <c r="A2780" t="inlineStr">
        <is>
          <t>2026-07-23T09:30:00+05:30</t>
        </is>
      </c>
      <c r="B2780" t="n">
        <v>23921.55</v>
      </c>
      <c r="C2780" t="n">
        <v>23929.8</v>
      </c>
      <c r="D2780" t="n">
        <v>23906.3</v>
      </c>
      <c r="E2780" t="n">
        <v>23917.9</v>
      </c>
      <c r="F2780">
        <f>MAX(C2780-D2780, ABS(C2780-E2779), ABS(D2780-E2779))</f>
        <v/>
      </c>
      <c r="G2780">
        <f>ROUND((G2779*13+F2780)/14,1)</f>
        <v/>
      </c>
    </row>
    <row r="2781">
      <c r="A2781" t="inlineStr">
        <is>
          <t>2026-07-23T09:35:00+05:30</t>
        </is>
      </c>
      <c r="B2781" t="n">
        <v>23917.7</v>
      </c>
      <c r="C2781" t="n">
        <v>23919.85</v>
      </c>
      <c r="D2781" t="n">
        <v>23892.6</v>
      </c>
      <c r="E2781" t="n">
        <v>23916</v>
      </c>
      <c r="F2781">
        <f>MAX(C2781-D2781, ABS(C2781-E2780), ABS(D2781-E2780))</f>
        <v/>
      </c>
      <c r="G2781">
        <f>ROUND((G2780*13+F2781)/14,1)</f>
        <v/>
      </c>
    </row>
    <row r="2782">
      <c r="A2782" t="inlineStr">
        <is>
          <t>2026-07-23T09:40:00+05:30</t>
        </is>
      </c>
      <c r="B2782" t="n">
        <v>23916.45</v>
      </c>
      <c r="C2782" t="n">
        <v>23917.2</v>
      </c>
      <c r="D2782" t="n">
        <v>23904.05</v>
      </c>
      <c r="E2782" t="n">
        <v>23907.85</v>
      </c>
      <c r="F2782">
        <f>MAX(C2782-D2782, ABS(C2782-E2781), ABS(D2782-E2781))</f>
        <v/>
      </c>
      <c r="G2782">
        <f>ROUND((G2781*13+F2782)/14,1)</f>
        <v/>
      </c>
    </row>
    <row r="2783">
      <c r="A2783" t="inlineStr">
        <is>
          <t>2026-07-23T09:45:00+05:30</t>
        </is>
      </c>
      <c r="B2783" t="n">
        <v>23907.75</v>
      </c>
      <c r="C2783" t="n">
        <v>23923.6</v>
      </c>
      <c r="D2783" t="n">
        <v>23901.45</v>
      </c>
      <c r="E2783" t="n">
        <v>23918.4</v>
      </c>
      <c r="F2783">
        <f>MAX(C2783-D2783, ABS(C2783-E2782), ABS(D2783-E2782))</f>
        <v/>
      </c>
      <c r="G2783">
        <f>ROUND((G2782*13+F2783)/14,1)</f>
        <v/>
      </c>
    </row>
    <row r="2784">
      <c r="A2784" t="inlineStr">
        <is>
          <t>2026-07-23T09:50:00+05:30</t>
        </is>
      </c>
      <c r="B2784" t="n">
        <v>23917.2</v>
      </c>
      <c r="C2784" t="n">
        <v>23930.9</v>
      </c>
      <c r="D2784" t="n">
        <v>23911.9</v>
      </c>
      <c r="E2784" t="n">
        <v>23923.2</v>
      </c>
      <c r="F2784">
        <f>MAX(C2784-D2784, ABS(C2784-E2783), ABS(D2784-E2783))</f>
        <v/>
      </c>
      <c r="G2784">
        <f>ROUND((G2783*13+F2784)/14,1)</f>
        <v/>
      </c>
    </row>
    <row r="2785">
      <c r="A2785" t="inlineStr">
        <is>
          <t>2026-07-23T09:55:00+05:30</t>
        </is>
      </c>
      <c r="B2785" t="n">
        <v>23922.85</v>
      </c>
      <c r="C2785" t="n">
        <v>23944</v>
      </c>
      <c r="D2785" t="n">
        <v>23922.85</v>
      </c>
      <c r="E2785" t="n">
        <v>23943.7</v>
      </c>
      <c r="F2785">
        <f>MAX(C2785-D2785, ABS(C2785-E2784), ABS(D2785-E2784))</f>
        <v/>
      </c>
      <c r="G2785">
        <f>ROUND((G2784*13+F2785)/14,1)</f>
        <v/>
      </c>
    </row>
    <row r="2786">
      <c r="A2786" t="inlineStr">
        <is>
          <t>2026-07-23T10:00:00+05:30</t>
        </is>
      </c>
      <c r="B2786" t="n">
        <v>23942.95</v>
      </c>
      <c r="C2786" t="n">
        <v>23964.95</v>
      </c>
      <c r="D2786" t="n">
        <v>23940.25</v>
      </c>
      <c r="E2786" t="n">
        <v>23962.1</v>
      </c>
      <c r="F2786">
        <f>MAX(C2786-D2786, ABS(C2786-E2785), ABS(D2786-E2785))</f>
        <v/>
      </c>
      <c r="G2786">
        <f>ROUND((G2785*13+F2786)/14,1)</f>
        <v/>
      </c>
    </row>
    <row r="2787">
      <c r="A2787" t="inlineStr">
        <is>
          <t>2026-07-23T10:05:00+05:30</t>
        </is>
      </c>
      <c r="B2787" t="n">
        <v>23962.45</v>
      </c>
      <c r="C2787" t="n">
        <v>23969.95</v>
      </c>
      <c r="D2787" t="n">
        <v>23946.6</v>
      </c>
      <c r="E2787" t="n">
        <v>23965.4</v>
      </c>
      <c r="F2787">
        <f>MAX(C2787-D2787, ABS(C2787-E2786), ABS(D2787-E2786))</f>
        <v/>
      </c>
      <c r="G2787">
        <f>ROUND((G2786*13+F2787)/14,1)</f>
        <v/>
      </c>
    </row>
    <row r="2788">
      <c r="A2788" t="inlineStr">
        <is>
          <t>2026-07-23T10:10:00+05:30</t>
        </is>
      </c>
      <c r="B2788" t="n">
        <v>23965.55</v>
      </c>
      <c r="C2788" t="n">
        <v>23968</v>
      </c>
      <c r="D2788" t="n">
        <v>23955.75</v>
      </c>
      <c r="E2788" t="n">
        <v>23958.25</v>
      </c>
      <c r="F2788">
        <f>MAX(C2788-D2788, ABS(C2788-E2787), ABS(D2788-E2787))</f>
        <v/>
      </c>
      <c r="G2788">
        <f>ROUND((G2787*13+F2788)/14,1)</f>
        <v/>
      </c>
    </row>
    <row r="2789">
      <c r="A2789" t="inlineStr">
        <is>
          <t>2026-07-23T10:15:00+05:30</t>
        </is>
      </c>
      <c r="B2789" t="n">
        <v>23957.35</v>
      </c>
      <c r="C2789" t="n">
        <v>23968.15</v>
      </c>
      <c r="D2789" t="n">
        <v>23951.3</v>
      </c>
      <c r="E2789" t="n">
        <v>23955.35</v>
      </c>
      <c r="F2789">
        <f>MAX(C2789-D2789, ABS(C2789-E2788), ABS(D2789-E2788))</f>
        <v/>
      </c>
      <c r="G2789">
        <f>ROUND((G2788*13+F2789)/14,1)</f>
        <v/>
      </c>
    </row>
    <row r="2790">
      <c r="A2790" t="inlineStr">
        <is>
          <t>2026-07-23T10:20:00+05:30</t>
        </is>
      </c>
      <c r="B2790" t="n">
        <v>23955.75</v>
      </c>
      <c r="C2790" t="n">
        <v>23958.2</v>
      </c>
      <c r="D2790" t="n">
        <v>23943.8</v>
      </c>
      <c r="E2790" t="n">
        <v>23954.6</v>
      </c>
      <c r="F2790">
        <f>MAX(C2790-D2790, ABS(C2790-E2789), ABS(D2790-E2789))</f>
        <v/>
      </c>
      <c r="G2790">
        <f>ROUND((G2789*13+F2790)/14,1)</f>
        <v/>
      </c>
    </row>
    <row r="2791">
      <c r="A2791" t="inlineStr">
        <is>
          <t>2026-07-23T10:25:00+05:30</t>
        </is>
      </c>
      <c r="B2791" t="n">
        <v>23954.8</v>
      </c>
      <c r="C2791" t="n">
        <v>23973.7</v>
      </c>
      <c r="D2791" t="n">
        <v>23949.95</v>
      </c>
      <c r="E2791" t="n">
        <v>23969.65</v>
      </c>
      <c r="F2791">
        <f>MAX(C2791-D2791, ABS(C2791-E2790), ABS(D2791-E2790))</f>
        <v/>
      </c>
      <c r="G2791">
        <f>ROUND((G2790*13+F2791)/14,1)</f>
        <v/>
      </c>
    </row>
    <row r="2792">
      <c r="A2792" t="inlineStr">
        <is>
          <t>2026-07-23T10:30:00+05:30</t>
        </is>
      </c>
      <c r="B2792" t="n">
        <v>23970.3</v>
      </c>
      <c r="C2792" t="n">
        <v>23973.2</v>
      </c>
      <c r="D2792" t="n">
        <v>23958.2</v>
      </c>
      <c r="E2792" t="n">
        <v>23962.8</v>
      </c>
      <c r="F2792">
        <f>MAX(C2792-D2792, ABS(C2792-E2791), ABS(D2792-E2791))</f>
        <v/>
      </c>
      <c r="G2792">
        <f>ROUND((G2791*13+F2792)/14,1)</f>
        <v/>
      </c>
    </row>
    <row r="2793">
      <c r="A2793" t="inlineStr">
        <is>
          <t>2026-07-23T10:35:00+05:30</t>
        </is>
      </c>
      <c r="B2793" t="n">
        <v>23962.55</v>
      </c>
      <c r="C2793" t="n">
        <v>23974.85</v>
      </c>
      <c r="D2793" t="n">
        <v>23962.45</v>
      </c>
      <c r="E2793" t="n">
        <v>23969.85</v>
      </c>
      <c r="F2793">
        <f>MAX(C2793-D2793, ABS(C2793-E2792), ABS(D2793-E2792))</f>
        <v/>
      </c>
      <c r="G2793">
        <f>ROUND((G2792*13+F2793)/14,1)</f>
        <v/>
      </c>
    </row>
    <row r="2794">
      <c r="A2794" t="inlineStr">
        <is>
          <t>2026-07-23T10:40:00+05:30</t>
        </is>
      </c>
      <c r="B2794" t="n">
        <v>23969.45</v>
      </c>
      <c r="C2794" t="n">
        <v>23978.85</v>
      </c>
      <c r="D2794" t="n">
        <v>23969.45</v>
      </c>
      <c r="E2794" t="n">
        <v>23974.4</v>
      </c>
      <c r="F2794">
        <f>MAX(C2794-D2794, ABS(C2794-E2793), ABS(D2794-E2793))</f>
        <v/>
      </c>
      <c r="G2794">
        <f>ROUND((G2793*13+F2794)/14,1)</f>
        <v/>
      </c>
    </row>
    <row r="2795">
      <c r="A2795" t="inlineStr">
        <is>
          <t>2026-07-23T10:45:00+05:30</t>
        </is>
      </c>
      <c r="B2795" t="n">
        <v>23974.95</v>
      </c>
      <c r="C2795" t="n">
        <v>23982.25</v>
      </c>
      <c r="D2795" t="n">
        <v>23969.9</v>
      </c>
      <c r="E2795" t="n">
        <v>23979.35</v>
      </c>
      <c r="F2795">
        <f>MAX(C2795-D2795, ABS(C2795-E2794), ABS(D2795-E2794))</f>
        <v/>
      </c>
      <c r="G2795">
        <f>ROUND((G2794*13+F2795)/14,1)</f>
        <v/>
      </c>
    </row>
    <row r="2796">
      <c r="A2796" t="inlineStr">
        <is>
          <t>2026-07-23T10:50:00+05:30</t>
        </is>
      </c>
      <c r="B2796" t="n">
        <v>23979.6</v>
      </c>
      <c r="C2796" t="n">
        <v>23984.7</v>
      </c>
      <c r="D2796" t="n">
        <v>23966.15</v>
      </c>
      <c r="E2796" t="n">
        <v>23966.6</v>
      </c>
      <c r="F2796">
        <f>MAX(C2796-D2796, ABS(C2796-E2795), ABS(D2796-E2795))</f>
        <v/>
      </c>
      <c r="G2796">
        <f>ROUND((G2795*13+F2796)/14,1)</f>
        <v/>
      </c>
    </row>
    <row r="2797">
      <c r="A2797" t="inlineStr">
        <is>
          <t>2026-07-23T10:55:00+05:30</t>
        </is>
      </c>
      <c r="B2797" t="n">
        <v>23967</v>
      </c>
      <c r="C2797" t="n">
        <v>23981.05</v>
      </c>
      <c r="D2797" t="n">
        <v>23966.25</v>
      </c>
      <c r="E2797" t="n">
        <v>23977</v>
      </c>
      <c r="F2797">
        <f>MAX(C2797-D2797, ABS(C2797-E2796), ABS(D2797-E2796))</f>
        <v/>
      </c>
      <c r="G2797">
        <f>ROUND((G2796*13+F2797)/14,1)</f>
        <v/>
      </c>
    </row>
    <row r="2798">
      <c r="A2798" t="inlineStr">
        <is>
          <t>2026-07-23T11:00:00+05:30</t>
        </is>
      </c>
      <c r="B2798" t="n">
        <v>23977.3</v>
      </c>
      <c r="C2798" t="n">
        <v>23988.7</v>
      </c>
      <c r="D2798" t="n">
        <v>23977.3</v>
      </c>
      <c r="E2798" t="n">
        <v>23987.35</v>
      </c>
      <c r="F2798">
        <f>MAX(C2798-D2798, ABS(C2798-E2797), ABS(D2798-E2797))</f>
        <v/>
      </c>
      <c r="G2798">
        <f>ROUND((G2797*13+F2798)/14,1)</f>
        <v/>
      </c>
    </row>
    <row r="2799">
      <c r="A2799" t="inlineStr">
        <is>
          <t>2026-07-23T11:05:00+05:30</t>
        </is>
      </c>
      <c r="B2799" t="n">
        <v>23986.7</v>
      </c>
      <c r="C2799" t="n">
        <v>23990.75</v>
      </c>
      <c r="D2799" t="n">
        <v>23979.3</v>
      </c>
      <c r="E2799" t="n">
        <v>23986.55</v>
      </c>
      <c r="F2799">
        <f>MAX(C2799-D2799, ABS(C2799-E2798), ABS(D2799-E2798))</f>
        <v/>
      </c>
      <c r="G2799">
        <f>ROUND((G2798*13+F2799)/14,1)</f>
        <v/>
      </c>
    </row>
    <row r="2800">
      <c r="A2800" t="inlineStr">
        <is>
          <t>2026-07-23T11:10:00+05:30</t>
        </is>
      </c>
      <c r="B2800" t="n">
        <v>23986.3</v>
      </c>
      <c r="C2800" t="n">
        <v>23989.05</v>
      </c>
      <c r="D2800" t="n">
        <v>23971.45</v>
      </c>
      <c r="E2800" t="n">
        <v>23972.4</v>
      </c>
      <c r="F2800">
        <f>MAX(C2800-D2800, ABS(C2800-E2799), ABS(D2800-E2799))</f>
        <v/>
      </c>
      <c r="G2800">
        <f>ROUND((G2799*13+F2800)/14,1)</f>
        <v/>
      </c>
    </row>
    <row r="2801">
      <c r="A2801" t="inlineStr">
        <is>
          <t>2026-07-23T11:15:00+05:30</t>
        </is>
      </c>
      <c r="B2801" t="n">
        <v>23972.1</v>
      </c>
      <c r="C2801" t="n">
        <v>23973.8</v>
      </c>
      <c r="D2801" t="n">
        <v>23960.2</v>
      </c>
      <c r="E2801" t="n">
        <v>23962.1</v>
      </c>
      <c r="F2801">
        <f>MAX(C2801-D2801, ABS(C2801-E2800), ABS(D2801-E2800))</f>
        <v/>
      </c>
      <c r="G2801">
        <f>ROUND((G2800*13+F2801)/14,1)</f>
        <v/>
      </c>
    </row>
    <row r="2802">
      <c r="A2802" t="inlineStr">
        <is>
          <t>2026-07-23T11:20:00+05:30</t>
        </is>
      </c>
      <c r="B2802" t="n">
        <v>23963.45</v>
      </c>
      <c r="C2802" t="n">
        <v>23963.45</v>
      </c>
      <c r="D2802" t="n">
        <v>23952.6</v>
      </c>
      <c r="E2802" t="n">
        <v>23954.8</v>
      </c>
      <c r="F2802">
        <f>MAX(C2802-D2802, ABS(C2802-E2801), ABS(D2802-E2801))</f>
        <v/>
      </c>
      <c r="G2802">
        <f>ROUND((G2801*13+F2802)/14,1)</f>
        <v/>
      </c>
    </row>
    <row r="2803">
      <c r="A2803" t="inlineStr">
        <is>
          <t>2026-07-23T11:25:00+05:30</t>
        </is>
      </c>
      <c r="B2803" t="n">
        <v>23954.55</v>
      </c>
      <c r="C2803" t="n">
        <v>23956.55</v>
      </c>
      <c r="D2803" t="n">
        <v>23944.25</v>
      </c>
      <c r="E2803" t="n">
        <v>23945.5</v>
      </c>
      <c r="F2803">
        <f>MAX(C2803-D2803, ABS(C2803-E2802), ABS(D2803-E2802))</f>
        <v/>
      </c>
      <c r="G2803">
        <f>ROUND((G2802*13+F2803)/14,1)</f>
        <v/>
      </c>
    </row>
    <row r="2804">
      <c r="A2804" t="inlineStr">
        <is>
          <t>2026-07-23T11:30:00+05:30</t>
        </is>
      </c>
      <c r="B2804" t="n">
        <v>23945.05</v>
      </c>
      <c r="C2804" t="n">
        <v>23956.3</v>
      </c>
      <c r="D2804" t="n">
        <v>23941.95</v>
      </c>
      <c r="E2804" t="n">
        <v>23952.95</v>
      </c>
      <c r="F2804">
        <f>MAX(C2804-D2804, ABS(C2804-E2803), ABS(D2804-E2803))</f>
        <v/>
      </c>
      <c r="G2804">
        <f>ROUND((G2803*13+F2804)/14,1)</f>
        <v/>
      </c>
    </row>
    <row r="2805">
      <c r="A2805" t="inlineStr">
        <is>
          <t>2026-07-23T11:35:00+05:30</t>
        </is>
      </c>
      <c r="B2805" t="n">
        <v>23953.25</v>
      </c>
      <c r="C2805" t="n">
        <v>23955.6</v>
      </c>
      <c r="D2805" t="n">
        <v>23939.95</v>
      </c>
      <c r="E2805" t="n">
        <v>23943.95</v>
      </c>
      <c r="F2805">
        <f>MAX(C2805-D2805, ABS(C2805-E2804), ABS(D2805-E2804))</f>
        <v/>
      </c>
      <c r="G2805">
        <f>ROUND((G2804*13+F2805)/14,1)</f>
        <v/>
      </c>
    </row>
    <row r="2806">
      <c r="A2806" t="inlineStr">
        <is>
          <t>2026-07-23T11:40:00+05:30</t>
        </is>
      </c>
      <c r="B2806" t="n">
        <v>23944</v>
      </c>
      <c r="C2806" t="n">
        <v>23950.05</v>
      </c>
      <c r="D2806" t="n">
        <v>23941.25</v>
      </c>
      <c r="E2806" t="n">
        <v>23947.75</v>
      </c>
      <c r="F2806">
        <f>MAX(C2806-D2806, ABS(C2806-E2805), ABS(D2806-E2805))</f>
        <v/>
      </c>
      <c r="G2806">
        <f>ROUND((G2805*13+F2806)/14,1)</f>
        <v/>
      </c>
    </row>
    <row r="2807">
      <c r="A2807" t="inlineStr">
        <is>
          <t>2026-07-23T11:45:00+05:30</t>
        </is>
      </c>
      <c r="B2807" t="n">
        <v>23947.6</v>
      </c>
      <c r="C2807" t="n">
        <v>23950.05</v>
      </c>
      <c r="D2807" t="n">
        <v>23943.4</v>
      </c>
      <c r="E2807" t="n">
        <v>23946.1</v>
      </c>
      <c r="F2807">
        <f>MAX(C2807-D2807, ABS(C2807-E2806), ABS(D2807-E2806))</f>
        <v/>
      </c>
      <c r="G2807">
        <f>ROUND((G2806*13+F2807)/14,1)</f>
        <v/>
      </c>
    </row>
    <row r="2808">
      <c r="A2808" t="inlineStr">
        <is>
          <t>2026-07-23T11:50:00+05:30</t>
        </is>
      </c>
      <c r="B2808" t="n">
        <v>23945.4</v>
      </c>
      <c r="C2808" t="n">
        <v>23946.85</v>
      </c>
      <c r="D2808" t="n">
        <v>23930.65</v>
      </c>
      <c r="E2808" t="n">
        <v>23937.6</v>
      </c>
      <c r="F2808">
        <f>MAX(C2808-D2808, ABS(C2808-E2807), ABS(D2808-E2807))</f>
        <v/>
      </c>
      <c r="G2808">
        <f>ROUND((G2807*13+F2808)/14,1)</f>
        <v/>
      </c>
    </row>
    <row r="2809">
      <c r="A2809" t="inlineStr">
        <is>
          <t>2026-07-23T11:55:00+05:30</t>
        </is>
      </c>
      <c r="B2809" t="n">
        <v>23938.25</v>
      </c>
      <c r="C2809" t="n">
        <v>23956.45</v>
      </c>
      <c r="D2809" t="n">
        <v>23933.9</v>
      </c>
      <c r="E2809" t="n">
        <v>23953.7</v>
      </c>
      <c r="F2809">
        <f>MAX(C2809-D2809, ABS(C2809-E2808), ABS(D2809-E2808))</f>
        <v/>
      </c>
      <c r="G2809">
        <f>ROUND((G2808*13+F2809)/14,1)</f>
        <v/>
      </c>
    </row>
    <row r="2810">
      <c r="A2810" t="inlineStr">
        <is>
          <t>2026-07-23T12:00:00+05:30</t>
        </is>
      </c>
      <c r="B2810" t="n">
        <v>23953.5</v>
      </c>
      <c r="C2810" t="n">
        <v>23964.3</v>
      </c>
      <c r="D2810" t="n">
        <v>23944.7</v>
      </c>
      <c r="E2810" t="n">
        <v>23945.5</v>
      </c>
      <c r="F2810">
        <f>MAX(C2810-D2810, ABS(C2810-E2809), ABS(D2810-E2809))</f>
        <v/>
      </c>
      <c r="G2810">
        <f>ROUND((G2809*13+F2810)/14,1)</f>
        <v/>
      </c>
    </row>
    <row r="2811">
      <c r="A2811" t="inlineStr">
        <is>
          <t>2026-07-23T12:05:00+05:30</t>
        </is>
      </c>
      <c r="B2811" t="n">
        <v>23945.55</v>
      </c>
      <c r="C2811" t="n">
        <v>23959.6</v>
      </c>
      <c r="D2811" t="n">
        <v>23942.05</v>
      </c>
      <c r="E2811" t="n">
        <v>23958.7</v>
      </c>
      <c r="F2811">
        <f>MAX(C2811-D2811, ABS(C2811-E2810), ABS(D2811-E2810))</f>
        <v/>
      </c>
      <c r="G2811">
        <f>ROUND((G2810*13+F2811)/14,1)</f>
        <v/>
      </c>
    </row>
    <row r="2812">
      <c r="A2812" t="inlineStr">
        <is>
          <t>2026-07-23T12:10:00+05:30</t>
        </is>
      </c>
      <c r="B2812" t="n">
        <v>23959.35</v>
      </c>
      <c r="C2812" t="n">
        <v>23962</v>
      </c>
      <c r="D2812" t="n">
        <v>23933.2</v>
      </c>
      <c r="E2812" t="n">
        <v>23934.1</v>
      </c>
      <c r="F2812">
        <f>MAX(C2812-D2812, ABS(C2812-E2811), ABS(D2812-E2811))</f>
        <v/>
      </c>
      <c r="G2812">
        <f>ROUND((G2811*13+F2812)/14,1)</f>
        <v/>
      </c>
    </row>
    <row r="2813">
      <c r="A2813" t="inlineStr">
        <is>
          <t>2026-07-23T12:15:00+05:30</t>
        </is>
      </c>
      <c r="B2813" t="n">
        <v>23934.85</v>
      </c>
      <c r="C2813" t="n">
        <v>23939.35</v>
      </c>
      <c r="D2813" t="n">
        <v>23930.5</v>
      </c>
      <c r="E2813" t="n">
        <v>23935.2</v>
      </c>
      <c r="F2813">
        <f>MAX(C2813-D2813, ABS(C2813-E2812), ABS(D2813-E2812))</f>
        <v/>
      </c>
      <c r="G2813">
        <f>ROUND((G2812*13+F2813)/14,1)</f>
        <v/>
      </c>
    </row>
    <row r="2814">
      <c r="A2814" t="inlineStr">
        <is>
          <t>2026-07-23T12:20:00+05:30</t>
        </is>
      </c>
      <c r="B2814" t="n">
        <v>23935.85</v>
      </c>
      <c r="C2814" t="n">
        <v>23937.9</v>
      </c>
      <c r="D2814" t="n">
        <v>23922.45</v>
      </c>
      <c r="E2814" t="n">
        <v>23924.85</v>
      </c>
      <c r="F2814">
        <f>MAX(C2814-D2814, ABS(C2814-E2813), ABS(D2814-E2813))</f>
        <v/>
      </c>
      <c r="G2814">
        <f>ROUND((G2813*13+F2814)/14,1)</f>
        <v/>
      </c>
    </row>
    <row r="2815">
      <c r="A2815" t="inlineStr">
        <is>
          <t>2026-07-23T12:25:00+05:30</t>
        </is>
      </c>
      <c r="B2815" t="n">
        <v>23925.05</v>
      </c>
      <c r="C2815" t="n">
        <v>23926.4</v>
      </c>
      <c r="D2815" t="n">
        <v>23911.85</v>
      </c>
      <c r="E2815" t="n">
        <v>23911.85</v>
      </c>
      <c r="F2815">
        <f>MAX(C2815-D2815, ABS(C2815-E2814), ABS(D2815-E2814))</f>
        <v/>
      </c>
      <c r="G2815">
        <f>ROUND((G2814*13+F2815)/14,1)</f>
        <v/>
      </c>
    </row>
    <row r="2816">
      <c r="A2816" t="inlineStr">
        <is>
          <t>2026-07-23T12:30:00+05:30</t>
        </is>
      </c>
      <c r="B2816" t="n">
        <v>23912.5</v>
      </c>
      <c r="C2816" t="n">
        <v>23915</v>
      </c>
      <c r="D2816" t="n">
        <v>23883.35</v>
      </c>
      <c r="E2816" t="n">
        <v>23899.35</v>
      </c>
      <c r="F2816">
        <f>MAX(C2816-D2816, ABS(C2816-E2815), ABS(D2816-E2815))</f>
        <v/>
      </c>
      <c r="G2816">
        <f>ROUND((G2815*13+F2816)/14,1)</f>
        <v/>
      </c>
    </row>
    <row r="2817">
      <c r="A2817" t="inlineStr">
        <is>
          <t>2026-07-23T12:35:00+05:30</t>
        </is>
      </c>
      <c r="B2817" t="n">
        <v>23899.65</v>
      </c>
      <c r="C2817" t="n">
        <v>23900.25</v>
      </c>
      <c r="D2817" t="n">
        <v>23880.25</v>
      </c>
      <c r="E2817" t="n">
        <v>23887.35</v>
      </c>
      <c r="F2817">
        <f>MAX(C2817-D2817, ABS(C2817-E2816), ABS(D2817-E2816))</f>
        <v/>
      </c>
      <c r="G2817">
        <f>ROUND((G2816*13+F2817)/14,1)</f>
        <v/>
      </c>
    </row>
    <row r="2818">
      <c r="A2818" t="inlineStr">
        <is>
          <t>2026-07-23T12:40:00+05:30</t>
        </is>
      </c>
      <c r="B2818" t="n">
        <v>23886.85</v>
      </c>
      <c r="C2818" t="n">
        <v>23888.05</v>
      </c>
      <c r="D2818" t="n">
        <v>23854.9</v>
      </c>
      <c r="E2818" t="n">
        <v>23857.25</v>
      </c>
      <c r="F2818">
        <f>MAX(C2818-D2818, ABS(C2818-E2817), ABS(D2818-E2817))</f>
        <v/>
      </c>
      <c r="G2818">
        <f>ROUND((G2817*13+F2818)/14,1)</f>
        <v/>
      </c>
    </row>
    <row r="2819">
      <c r="A2819" t="inlineStr">
        <is>
          <t>2026-07-23T12:45:00+05:30</t>
        </is>
      </c>
      <c r="B2819" t="n">
        <v>23856.95</v>
      </c>
      <c r="C2819" t="n">
        <v>23864.45</v>
      </c>
      <c r="D2819" t="n">
        <v>23849.9</v>
      </c>
      <c r="E2819" t="n">
        <v>23853.1</v>
      </c>
      <c r="F2819">
        <f>MAX(C2819-D2819, ABS(C2819-E2818), ABS(D2819-E2818))</f>
        <v/>
      </c>
      <c r="G2819">
        <f>ROUND((G2818*13+F2819)/14,1)</f>
        <v/>
      </c>
    </row>
    <row r="2820">
      <c r="A2820" t="inlineStr">
        <is>
          <t>2026-07-23T12:50:00+05:30</t>
        </is>
      </c>
      <c r="B2820" t="n">
        <v>23852.2</v>
      </c>
      <c r="C2820" t="n">
        <v>23855.95</v>
      </c>
      <c r="D2820" t="n">
        <v>23843.05</v>
      </c>
      <c r="E2820" t="n">
        <v>23854.35</v>
      </c>
      <c r="F2820">
        <f>MAX(C2820-D2820, ABS(C2820-E2819), ABS(D2820-E2819))</f>
        <v/>
      </c>
      <c r="G2820">
        <f>ROUND((G2819*13+F2820)/14,1)</f>
        <v/>
      </c>
    </row>
    <row r="2821">
      <c r="A2821" t="inlineStr">
        <is>
          <t>2026-07-23T12:55:00+05:30</t>
        </is>
      </c>
      <c r="B2821" t="n">
        <v>23854.55</v>
      </c>
      <c r="C2821" t="n">
        <v>23860.85</v>
      </c>
      <c r="D2821" t="n">
        <v>23843.85</v>
      </c>
      <c r="E2821" t="n">
        <v>23852.4</v>
      </c>
      <c r="F2821">
        <f>MAX(C2821-D2821, ABS(C2821-E2820), ABS(D2821-E2820))</f>
        <v/>
      </c>
      <c r="G2821">
        <f>ROUND((G2820*13+F2821)/14,1)</f>
        <v/>
      </c>
    </row>
    <row r="2822">
      <c r="A2822" t="inlineStr">
        <is>
          <t>2026-07-23T13:00:00+05:30</t>
        </is>
      </c>
      <c r="B2822" t="n">
        <v>23852.6</v>
      </c>
      <c r="C2822" t="n">
        <v>23854.35</v>
      </c>
      <c r="D2822" t="n">
        <v>23840.05</v>
      </c>
      <c r="E2822" t="n">
        <v>23842.8</v>
      </c>
      <c r="F2822">
        <f>MAX(C2822-D2822, ABS(C2822-E2821), ABS(D2822-E2821))</f>
        <v/>
      </c>
      <c r="G2822">
        <f>ROUND((G2821*13+F2822)/14,1)</f>
        <v/>
      </c>
    </row>
    <row r="2823">
      <c r="A2823" t="inlineStr">
        <is>
          <t>2026-07-23T13:05:00+05:30</t>
        </is>
      </c>
      <c r="B2823" t="n">
        <v>23842.6</v>
      </c>
      <c r="C2823" t="n">
        <v>23843.75</v>
      </c>
      <c r="D2823" t="n">
        <v>23830.8</v>
      </c>
      <c r="E2823" t="n">
        <v>23833</v>
      </c>
      <c r="F2823">
        <f>MAX(C2823-D2823, ABS(C2823-E2822), ABS(D2823-E2822))</f>
        <v/>
      </c>
      <c r="G2823">
        <f>ROUND((G2822*13+F2823)/14,1)</f>
        <v/>
      </c>
    </row>
    <row r="2824">
      <c r="A2824" t="inlineStr">
        <is>
          <t>2026-07-23T13:10:00+05:30</t>
        </is>
      </c>
      <c r="B2824" t="n">
        <v>23833.05</v>
      </c>
      <c r="C2824" t="n">
        <v>23839.25</v>
      </c>
      <c r="D2824" t="n">
        <v>23826.35</v>
      </c>
      <c r="E2824" t="n">
        <v>23832</v>
      </c>
      <c r="F2824">
        <f>MAX(C2824-D2824, ABS(C2824-E2823), ABS(D2824-E2823))</f>
        <v/>
      </c>
      <c r="G2824">
        <f>ROUND((G2823*13+F2824)/14,1)</f>
        <v/>
      </c>
    </row>
    <row r="2825">
      <c r="A2825" t="inlineStr">
        <is>
          <t>2026-07-23T13:15:00+05:30</t>
        </is>
      </c>
      <c r="B2825" t="n">
        <v>23831.95</v>
      </c>
      <c r="C2825" t="n">
        <v>23840</v>
      </c>
      <c r="D2825" t="n">
        <v>23811.85</v>
      </c>
      <c r="E2825" t="n">
        <v>23830.85</v>
      </c>
      <c r="F2825">
        <f>MAX(C2825-D2825, ABS(C2825-E2824), ABS(D2825-E2824))</f>
        <v/>
      </c>
      <c r="G2825">
        <f>ROUND((G2824*13+F2825)/14,1)</f>
        <v/>
      </c>
    </row>
    <row r="2826">
      <c r="A2826" t="inlineStr">
        <is>
          <t>2026-07-23T13:20:00+05:30</t>
        </is>
      </c>
      <c r="B2826" t="n">
        <v>23831</v>
      </c>
      <c r="C2826" t="n">
        <v>23844.1</v>
      </c>
      <c r="D2826" t="n">
        <v>23830.35</v>
      </c>
      <c r="E2826" t="n">
        <v>23839.75</v>
      </c>
      <c r="F2826">
        <f>MAX(C2826-D2826, ABS(C2826-E2825), ABS(D2826-E2825))</f>
        <v/>
      </c>
      <c r="G2826">
        <f>ROUND((G2825*13+F2826)/14,1)</f>
        <v/>
      </c>
    </row>
    <row r="2827">
      <c r="A2827" t="inlineStr">
        <is>
          <t>2026-07-23T13:25:00+05:30</t>
        </is>
      </c>
      <c r="B2827" t="n">
        <v>23839.85</v>
      </c>
      <c r="C2827" t="n">
        <v>23846.15</v>
      </c>
      <c r="D2827" t="n">
        <v>23832.9</v>
      </c>
      <c r="E2827" t="n">
        <v>23838.15</v>
      </c>
      <c r="F2827">
        <f>MAX(C2827-D2827, ABS(C2827-E2826), ABS(D2827-E2826))</f>
        <v/>
      </c>
      <c r="G2827">
        <f>ROUND((G2826*13+F2827)/14,1)</f>
        <v/>
      </c>
    </row>
    <row r="2828">
      <c r="A2828" t="inlineStr">
        <is>
          <t>2026-07-23T13:30:00+05:30</t>
        </is>
      </c>
      <c r="B2828" t="n">
        <v>23838.05</v>
      </c>
      <c r="C2828" t="n">
        <v>23840.45</v>
      </c>
      <c r="D2828" t="n">
        <v>23825.95</v>
      </c>
      <c r="E2828" t="n">
        <v>23830.55</v>
      </c>
      <c r="F2828">
        <f>MAX(C2828-D2828, ABS(C2828-E2827), ABS(D2828-E2827))</f>
        <v/>
      </c>
      <c r="G2828">
        <f>ROUND((G2827*13+F2828)/14,1)</f>
        <v/>
      </c>
    </row>
    <row r="2829">
      <c r="A2829" t="inlineStr">
        <is>
          <t>2026-07-23T13:35:00+05:30</t>
        </is>
      </c>
      <c r="B2829" t="n">
        <v>23829.75</v>
      </c>
      <c r="C2829" t="n">
        <v>23858.65</v>
      </c>
      <c r="D2829" t="n">
        <v>23827.35</v>
      </c>
      <c r="E2829" t="n">
        <v>23854.85</v>
      </c>
      <c r="F2829">
        <f>MAX(C2829-D2829, ABS(C2829-E2828), ABS(D2829-E2828))</f>
        <v/>
      </c>
      <c r="G2829">
        <f>ROUND((G2828*13+F2829)/14,1)</f>
        <v/>
      </c>
    </row>
    <row r="2830">
      <c r="A2830" t="inlineStr">
        <is>
          <t>2026-07-23T13:40:00+05:30</t>
        </is>
      </c>
      <c r="B2830" t="n">
        <v>23855</v>
      </c>
      <c r="C2830" t="n">
        <v>23864.35</v>
      </c>
      <c r="D2830" t="n">
        <v>23840.45</v>
      </c>
      <c r="E2830" t="n">
        <v>23850.3</v>
      </c>
      <c r="F2830">
        <f>MAX(C2830-D2830, ABS(C2830-E2829), ABS(D2830-E2829))</f>
        <v/>
      </c>
      <c r="G2830">
        <f>ROUND((G2829*13+F2830)/14,1)</f>
        <v/>
      </c>
    </row>
    <row r="2831">
      <c r="A2831" t="inlineStr">
        <is>
          <t>2026-07-23T13:45:00+05:30</t>
        </is>
      </c>
      <c r="B2831" t="n">
        <v>23850.8</v>
      </c>
      <c r="C2831" t="n">
        <v>23871.15</v>
      </c>
      <c r="D2831" t="n">
        <v>23850.8</v>
      </c>
      <c r="E2831" t="n">
        <v>23863.55</v>
      </c>
      <c r="F2831">
        <f>MAX(C2831-D2831, ABS(C2831-E2830), ABS(D2831-E2830))</f>
        <v/>
      </c>
      <c r="G2831">
        <f>ROUND((G2830*13+F2831)/14,1)</f>
        <v/>
      </c>
    </row>
    <row r="2832">
      <c r="A2832" t="inlineStr">
        <is>
          <t>2026-07-23T13:50:00+05:30</t>
        </is>
      </c>
      <c r="B2832" t="n">
        <v>23863.5</v>
      </c>
      <c r="C2832" t="n">
        <v>23871.95</v>
      </c>
      <c r="D2832" t="n">
        <v>23856.85</v>
      </c>
      <c r="E2832" t="n">
        <v>23856.95</v>
      </c>
      <c r="F2832">
        <f>MAX(C2832-D2832, ABS(C2832-E2831), ABS(D2832-E2831))</f>
        <v/>
      </c>
      <c r="G2832">
        <f>ROUND((G2831*13+F2832)/14,1)</f>
        <v/>
      </c>
    </row>
    <row r="2833">
      <c r="A2833" t="inlineStr">
        <is>
          <t>2026-07-23T13:55:00+05:30</t>
        </is>
      </c>
      <c r="B2833" t="n">
        <v>23857.55</v>
      </c>
      <c r="C2833" t="n">
        <v>23866.85</v>
      </c>
      <c r="D2833" t="n">
        <v>23852</v>
      </c>
      <c r="E2833" t="n">
        <v>23861.55</v>
      </c>
      <c r="F2833">
        <f>MAX(C2833-D2833, ABS(C2833-E2832), ABS(D2833-E2832))</f>
        <v/>
      </c>
      <c r="G2833">
        <f>ROUND((G2832*13+F2833)/14,1)</f>
        <v/>
      </c>
    </row>
    <row r="2834">
      <c r="A2834" t="inlineStr">
        <is>
          <t>2026-07-23T14:00:00+05:30</t>
        </is>
      </c>
      <c r="B2834" t="n">
        <v>23861.9</v>
      </c>
      <c r="C2834" t="n">
        <v>23867.45</v>
      </c>
      <c r="D2834" t="n">
        <v>23855.2</v>
      </c>
      <c r="E2834" t="n">
        <v>23864.35</v>
      </c>
      <c r="F2834">
        <f>MAX(C2834-D2834, ABS(C2834-E2833), ABS(D2834-E2833))</f>
        <v/>
      </c>
      <c r="G2834">
        <f>ROUND((G2833*13+F2834)/14,1)</f>
        <v/>
      </c>
    </row>
    <row r="2835">
      <c r="A2835" t="inlineStr">
        <is>
          <t>2026-07-23T14:05:00+05:30</t>
        </is>
      </c>
      <c r="B2835" t="n">
        <v>23864.15</v>
      </c>
      <c r="C2835" t="n">
        <v>23868.1</v>
      </c>
      <c r="D2835" t="n">
        <v>23852.35</v>
      </c>
      <c r="E2835" t="n">
        <v>23852.95</v>
      </c>
      <c r="F2835">
        <f>MAX(C2835-D2835, ABS(C2835-E2834), ABS(D2835-E2834))</f>
        <v/>
      </c>
      <c r="G2835">
        <f>ROUND((G2834*13+F2835)/14,1)</f>
        <v/>
      </c>
    </row>
    <row r="2836">
      <c r="A2836" t="inlineStr">
        <is>
          <t>2026-07-23T14:10:00+05:30</t>
        </is>
      </c>
      <c r="B2836" t="n">
        <v>23852.7</v>
      </c>
      <c r="C2836" t="n">
        <v>23860.8</v>
      </c>
      <c r="D2836" t="n">
        <v>23849.9</v>
      </c>
      <c r="E2836" t="n">
        <v>23850.95</v>
      </c>
      <c r="F2836">
        <f>MAX(C2836-D2836, ABS(C2836-E2835), ABS(D2836-E2835))</f>
        <v/>
      </c>
      <c r="G2836">
        <f>ROUND((G2835*13+F2836)/14,1)</f>
        <v/>
      </c>
    </row>
    <row r="2837">
      <c r="A2837" t="inlineStr">
        <is>
          <t>2026-07-23T14:15:00+05:30</t>
        </is>
      </c>
      <c r="B2837" t="n">
        <v>23850.6</v>
      </c>
      <c r="C2837" t="n">
        <v>23863.5</v>
      </c>
      <c r="D2837" t="n">
        <v>23846.8</v>
      </c>
      <c r="E2837" t="n">
        <v>23853.15</v>
      </c>
      <c r="F2837">
        <f>MAX(C2837-D2837, ABS(C2837-E2836), ABS(D2837-E2836))</f>
        <v/>
      </c>
      <c r="G2837">
        <f>ROUND((G2836*13+F2837)/14,1)</f>
        <v/>
      </c>
    </row>
    <row r="2838">
      <c r="A2838" t="inlineStr">
        <is>
          <t>2026-07-23T14:20:00+05:30</t>
        </is>
      </c>
      <c r="B2838" t="n">
        <v>23852.25</v>
      </c>
      <c r="C2838" t="n">
        <v>23869.3</v>
      </c>
      <c r="D2838" t="n">
        <v>23851.75</v>
      </c>
      <c r="E2838" t="n">
        <v>23863.85</v>
      </c>
      <c r="F2838">
        <f>MAX(C2838-D2838, ABS(C2838-E2837), ABS(D2838-E2837))</f>
        <v/>
      </c>
      <c r="G2838">
        <f>ROUND((G2837*13+F2838)/14,1)</f>
        <v/>
      </c>
    </row>
    <row r="2839">
      <c r="A2839" t="inlineStr">
        <is>
          <t>2026-07-23T14:25:00+05:30</t>
        </is>
      </c>
      <c r="B2839" t="n">
        <v>23864.2</v>
      </c>
      <c r="C2839" t="n">
        <v>23867.6</v>
      </c>
      <c r="D2839" t="n">
        <v>23857.5</v>
      </c>
      <c r="E2839" t="n">
        <v>23859.1</v>
      </c>
      <c r="F2839">
        <f>MAX(C2839-D2839, ABS(C2839-E2838), ABS(D2839-E2838))</f>
        <v/>
      </c>
      <c r="G2839">
        <f>ROUND((G2838*13+F2839)/14,1)</f>
        <v/>
      </c>
    </row>
    <row r="2840">
      <c r="A2840" t="inlineStr">
        <is>
          <t>2026-07-23T14:30:00+05:30</t>
        </is>
      </c>
      <c r="B2840" t="n">
        <v>23859.65</v>
      </c>
      <c r="C2840" t="n">
        <v>23889</v>
      </c>
      <c r="D2840" t="n">
        <v>23852.3</v>
      </c>
      <c r="E2840" t="n">
        <v>23888.95</v>
      </c>
      <c r="F2840">
        <f>MAX(C2840-D2840, ABS(C2840-E2839), ABS(D2840-E2839))</f>
        <v/>
      </c>
      <c r="G2840">
        <f>ROUND((G2839*13+F2840)/14,1)</f>
        <v/>
      </c>
    </row>
    <row r="2841">
      <c r="A2841" t="inlineStr">
        <is>
          <t>2026-07-23T14:35:00+05:30</t>
        </is>
      </c>
      <c r="B2841" t="n">
        <v>23888.8</v>
      </c>
      <c r="C2841" t="n">
        <v>23891.25</v>
      </c>
      <c r="D2841" t="n">
        <v>23850.85</v>
      </c>
      <c r="E2841" t="n">
        <v>23851.9</v>
      </c>
      <c r="F2841">
        <f>MAX(C2841-D2841, ABS(C2841-E2840), ABS(D2841-E2840))</f>
        <v/>
      </c>
      <c r="G2841">
        <f>ROUND((G2840*13+F2841)/14,1)</f>
        <v/>
      </c>
    </row>
    <row r="2842">
      <c r="A2842" t="inlineStr">
        <is>
          <t>2026-07-23T14:40:00+05:30</t>
        </is>
      </c>
      <c r="B2842" t="n">
        <v>23851.5</v>
      </c>
      <c r="C2842" t="n">
        <v>23853.3</v>
      </c>
      <c r="D2842" t="n">
        <v>23829.5</v>
      </c>
      <c r="E2842" t="n">
        <v>23835.75</v>
      </c>
      <c r="F2842">
        <f>MAX(C2842-D2842, ABS(C2842-E2841), ABS(D2842-E2841))</f>
        <v/>
      </c>
      <c r="G2842">
        <f>ROUND((G2841*13+F2842)/14,1)</f>
        <v/>
      </c>
    </row>
    <row r="2843">
      <c r="A2843" t="inlineStr">
        <is>
          <t>2026-07-23T14:45:00+05:30</t>
        </is>
      </c>
      <c r="B2843" t="n">
        <v>23836.65</v>
      </c>
      <c r="C2843" t="n">
        <v>23838.55</v>
      </c>
      <c r="D2843" t="n">
        <v>23816.95</v>
      </c>
      <c r="E2843" t="n">
        <v>23818.45</v>
      </c>
      <c r="F2843">
        <f>MAX(C2843-D2843, ABS(C2843-E2842), ABS(D2843-E2842))</f>
        <v/>
      </c>
      <c r="G2843">
        <f>ROUND((G2842*13+F2843)/14,1)</f>
        <v/>
      </c>
    </row>
    <row r="2844">
      <c r="A2844" t="inlineStr">
        <is>
          <t>2026-07-23T14:50:00+05:30</t>
        </is>
      </c>
      <c r="B2844" t="n">
        <v>23817.95</v>
      </c>
      <c r="C2844" t="n">
        <v>23827.8</v>
      </c>
      <c r="D2844" t="n">
        <v>23807.2</v>
      </c>
      <c r="E2844" t="n">
        <v>23824.45</v>
      </c>
      <c r="F2844">
        <f>MAX(C2844-D2844, ABS(C2844-E2843), ABS(D2844-E2843))</f>
        <v/>
      </c>
      <c r="G2844">
        <f>ROUND((G2843*13+F2844)/14,1)</f>
        <v/>
      </c>
    </row>
    <row r="2845">
      <c r="A2845" t="inlineStr">
        <is>
          <t>2026-07-23T14:55:00+05:30</t>
        </is>
      </c>
      <c r="B2845" t="n">
        <v>23823.8</v>
      </c>
      <c r="C2845" t="n">
        <v>23843.3</v>
      </c>
      <c r="D2845" t="n">
        <v>23823.55</v>
      </c>
      <c r="E2845" t="n">
        <v>23840.15</v>
      </c>
      <c r="F2845">
        <f>MAX(C2845-D2845, ABS(C2845-E2844), ABS(D2845-E2844))</f>
        <v/>
      </c>
      <c r="G2845">
        <f>ROUND((G2844*13+F2845)/14,1)</f>
        <v/>
      </c>
    </row>
    <row r="2846">
      <c r="A2846" t="inlineStr">
        <is>
          <t>2026-07-23T15:00:00+05:30</t>
        </is>
      </c>
      <c r="B2846" t="n">
        <v>23840.35</v>
      </c>
      <c r="C2846" t="n">
        <v>23871.95</v>
      </c>
      <c r="D2846" t="n">
        <v>23830.4</v>
      </c>
      <c r="E2846" t="n">
        <v>23847.3</v>
      </c>
      <c r="F2846">
        <f>MAX(C2846-D2846, ABS(C2846-E2845), ABS(D2846-E2845))</f>
        <v/>
      </c>
      <c r="G2846">
        <f>ROUND((G2845*13+F2846)/14,1)</f>
        <v/>
      </c>
    </row>
    <row r="2847">
      <c r="A2847" t="inlineStr">
        <is>
          <t>2026-07-23T15:05:00+05:30</t>
        </is>
      </c>
      <c r="B2847" t="n">
        <v>23847.05</v>
      </c>
      <c r="C2847" t="n">
        <v>23880</v>
      </c>
      <c r="D2847" t="n">
        <v>23846.8</v>
      </c>
      <c r="E2847" t="n">
        <v>23869.6</v>
      </c>
      <c r="F2847">
        <f>MAX(C2847-D2847, ABS(C2847-E2846), ABS(D2847-E2846))</f>
        <v/>
      </c>
      <c r="G2847">
        <f>ROUND((G2846*13+F2847)/14,1)</f>
        <v/>
      </c>
    </row>
    <row r="2848">
      <c r="A2848" t="inlineStr">
        <is>
          <t>2026-07-23T15:10:00+05:30</t>
        </is>
      </c>
      <c r="B2848" t="n">
        <v>23868.95</v>
      </c>
      <c r="C2848" t="n">
        <v>23875.15</v>
      </c>
      <c r="D2848" t="n">
        <v>23860.6</v>
      </c>
      <c r="E2848" t="n">
        <v>23872.4</v>
      </c>
      <c r="F2848">
        <f>MAX(C2848-D2848, ABS(C2848-E2847), ABS(D2848-E2847))</f>
        <v/>
      </c>
      <c r="G2848">
        <f>ROUND((G2847*13+F2848)/14,1)</f>
        <v/>
      </c>
    </row>
    <row r="2849">
      <c r="A2849" t="inlineStr">
        <is>
          <t>2026-07-23T15:15:00+05:30</t>
        </is>
      </c>
      <c r="B2849" t="n">
        <v>23873.05</v>
      </c>
      <c r="C2849" t="n">
        <v>23878.1</v>
      </c>
      <c r="D2849" t="n">
        <v>23858.55</v>
      </c>
      <c r="E2849" t="n">
        <v>23867.85</v>
      </c>
      <c r="F2849">
        <f>MAX(C2849-D2849, ABS(C2849-E2848), ABS(D2849-E2848))</f>
        <v/>
      </c>
      <c r="G2849">
        <f>ROUND((G2848*13+F2849)/14,1)</f>
        <v/>
      </c>
    </row>
    <row r="2850">
      <c r="A2850" t="inlineStr">
        <is>
          <t>2026-07-23T15:20:00+05:30</t>
        </is>
      </c>
      <c r="B2850" t="n">
        <v>23866.65</v>
      </c>
      <c r="C2850" t="n">
        <v>23883.65</v>
      </c>
      <c r="D2850" t="n">
        <v>23859.9</v>
      </c>
      <c r="E2850" t="n">
        <v>23881.75</v>
      </c>
      <c r="F2850">
        <f>MAX(C2850-D2850, ABS(C2850-E2849), ABS(D2850-E2849))</f>
        <v/>
      </c>
      <c r="G2850">
        <f>ROUND((G2849*13+F2850)/14,1)</f>
        <v/>
      </c>
    </row>
    <row r="2851">
      <c r="A2851" t="inlineStr">
        <is>
          <t>2026-07-23T15:25:00+05:30</t>
        </is>
      </c>
      <c r="B2851" t="n">
        <v>23881.95</v>
      </c>
      <c r="C2851" t="n">
        <v>23889.9</v>
      </c>
      <c r="D2851" t="n">
        <v>23863.9</v>
      </c>
      <c r="E2851" t="n">
        <v>23872.2</v>
      </c>
      <c r="F2851">
        <f>MAX(C2851-D2851, ABS(C2851-E2850), ABS(D2851-E2850))</f>
        <v/>
      </c>
      <c r="G2851">
        <f>ROUND((G2850*13+F2851)/14,1)</f>
        <v/>
      </c>
    </row>
    <row r="2852">
      <c r="A2852" t="inlineStr">
        <is>
          <t>2026-07-24T09:15:00+05:30</t>
        </is>
      </c>
      <c r="B2852" t="n">
        <v>23674.4</v>
      </c>
      <c r="C2852" t="n">
        <v>23752.8</v>
      </c>
      <c r="D2852" t="n">
        <v>23646.9</v>
      </c>
      <c r="E2852" t="n">
        <v>23751.7</v>
      </c>
      <c r="F2852">
        <f>MAX(C2852-D2852, ABS(C2852-E2851), ABS(D2852-E2851))</f>
        <v/>
      </c>
      <c r="G2852">
        <f>ROUND((G2851*13+F2852)/14,1)</f>
        <v/>
      </c>
    </row>
    <row r="2853">
      <c r="A2853" t="inlineStr">
        <is>
          <t>2026-07-24T09:20:00+05:30</t>
        </is>
      </c>
      <c r="B2853" t="n">
        <v>23751</v>
      </c>
      <c r="C2853" t="n">
        <v>23763.55</v>
      </c>
      <c r="D2853" t="n">
        <v>23731.1</v>
      </c>
      <c r="E2853" t="n">
        <v>23731.4</v>
      </c>
      <c r="F2853">
        <f>MAX(C2853-D2853, ABS(C2853-E2852), ABS(D2853-E2852))</f>
        <v/>
      </c>
      <c r="G2853">
        <f>ROUND((G2852*13+F2853)/14,1)</f>
        <v/>
      </c>
    </row>
    <row r="2854">
      <c r="A2854" t="inlineStr">
        <is>
          <t>2026-07-24T09:25:00+05:30</t>
        </is>
      </c>
      <c r="B2854" t="n">
        <v>23732.7</v>
      </c>
      <c r="C2854" t="n">
        <v>23732.7</v>
      </c>
      <c r="D2854" t="n">
        <v>23693.25</v>
      </c>
      <c r="E2854" t="n">
        <v>23703.55</v>
      </c>
      <c r="F2854">
        <f>MAX(C2854-D2854, ABS(C2854-E2853), ABS(D2854-E2853))</f>
        <v/>
      </c>
      <c r="G2854">
        <f>ROUND((G2853*13+F2854)/14,1)</f>
        <v/>
      </c>
    </row>
    <row r="2855">
      <c r="A2855" t="inlineStr">
        <is>
          <t>2026-07-24T09:30:00+05:30</t>
        </is>
      </c>
      <c r="B2855" t="n">
        <v>23703.4</v>
      </c>
      <c r="C2855" t="n">
        <v>23713</v>
      </c>
      <c r="D2855" t="n">
        <v>23686.75</v>
      </c>
      <c r="E2855" t="n">
        <v>23688.6</v>
      </c>
      <c r="F2855">
        <f>MAX(C2855-D2855, ABS(C2855-E2854), ABS(D2855-E2854))</f>
        <v/>
      </c>
      <c r="G2855">
        <f>ROUND((G2854*13+F2855)/14,1)</f>
        <v/>
      </c>
    </row>
    <row r="2856">
      <c r="A2856" t="inlineStr">
        <is>
          <t>2026-07-24T09:35:00+05:30</t>
        </is>
      </c>
      <c r="B2856" t="n">
        <v>23688.8</v>
      </c>
      <c r="C2856" t="n">
        <v>23696.2</v>
      </c>
      <c r="D2856" t="n">
        <v>23668.3</v>
      </c>
      <c r="E2856" t="n">
        <v>23669.45</v>
      </c>
      <c r="F2856">
        <f>MAX(C2856-D2856, ABS(C2856-E2855), ABS(D2856-E2855))</f>
        <v/>
      </c>
      <c r="G2856">
        <f>ROUND((G2855*13+F2856)/14,1)</f>
        <v/>
      </c>
    </row>
    <row r="2857">
      <c r="A2857" t="inlineStr">
        <is>
          <t>2026-07-24T09:40:00+05:30</t>
        </is>
      </c>
      <c r="B2857" t="n">
        <v>23669.8</v>
      </c>
      <c r="C2857" t="n">
        <v>23677.1</v>
      </c>
      <c r="D2857" t="n">
        <v>23652.6</v>
      </c>
      <c r="E2857" t="n">
        <v>23656.7</v>
      </c>
      <c r="F2857">
        <f>MAX(C2857-D2857, ABS(C2857-E2856), ABS(D2857-E2856))</f>
        <v/>
      </c>
      <c r="G2857">
        <f>ROUND((G2856*13+F2857)/14,1)</f>
        <v/>
      </c>
    </row>
    <row r="2858">
      <c r="A2858" t="inlineStr">
        <is>
          <t>2026-07-24T09:45:00+05:30</t>
        </is>
      </c>
      <c r="B2858" t="n">
        <v>23657.4</v>
      </c>
      <c r="C2858" t="n">
        <v>23664.6</v>
      </c>
      <c r="D2858" t="n">
        <v>23641.5</v>
      </c>
      <c r="E2858" t="n">
        <v>23649</v>
      </c>
      <c r="F2858">
        <f>MAX(C2858-D2858, ABS(C2858-E2857), ABS(D2858-E2857))</f>
        <v/>
      </c>
      <c r="G2858">
        <f>ROUND((G2857*13+F2858)/14,1)</f>
        <v/>
      </c>
    </row>
    <row r="2859">
      <c r="A2859" t="inlineStr">
        <is>
          <t>2026-07-24T09:50:00+05:30</t>
        </is>
      </c>
      <c r="B2859" t="n">
        <v>23648.7</v>
      </c>
      <c r="C2859" t="n">
        <v>23657.05</v>
      </c>
      <c r="D2859" t="n">
        <v>23631.35</v>
      </c>
      <c r="E2859" t="n">
        <v>23653.7</v>
      </c>
      <c r="F2859">
        <f>MAX(C2859-D2859, ABS(C2859-E2858), ABS(D2859-E2858))</f>
        <v/>
      </c>
      <c r="G2859">
        <f>ROUND((G2858*13+F2859)/14,1)</f>
        <v/>
      </c>
    </row>
    <row r="2860">
      <c r="A2860" t="inlineStr">
        <is>
          <t>2026-07-24T09:55:00+05:30</t>
        </is>
      </c>
      <c r="B2860" t="n">
        <v>23654.75</v>
      </c>
      <c r="C2860" t="n">
        <v>23664.75</v>
      </c>
      <c r="D2860" t="n">
        <v>23645.85</v>
      </c>
      <c r="E2860" t="n">
        <v>23646.05</v>
      </c>
      <c r="F2860">
        <f>MAX(C2860-D2860, ABS(C2860-E2859), ABS(D2860-E2859))</f>
        <v/>
      </c>
      <c r="G2860">
        <f>ROUND((G2859*13+F2860)/14,1)</f>
        <v/>
      </c>
    </row>
    <row r="2861">
      <c r="A2861" t="inlineStr">
        <is>
          <t>2026-07-24T10:00:00+05:30</t>
        </is>
      </c>
      <c r="B2861" t="n">
        <v>23647.05</v>
      </c>
      <c r="C2861" t="n">
        <v>23648.1</v>
      </c>
      <c r="D2861" t="n">
        <v>23619.3</v>
      </c>
      <c r="E2861" t="n">
        <v>23624.65</v>
      </c>
      <c r="F2861">
        <f>MAX(C2861-D2861, ABS(C2861-E2860), ABS(D2861-E2860))</f>
        <v/>
      </c>
      <c r="G2861">
        <f>ROUND((G2860*13+F2861)/14,1)</f>
        <v/>
      </c>
    </row>
    <row r="2862">
      <c r="A2862" t="inlineStr">
        <is>
          <t>2026-07-24T10:05:00+05:30</t>
        </is>
      </c>
      <c r="B2862" t="n">
        <v>23625.2</v>
      </c>
      <c r="C2862" t="n">
        <v>23629.25</v>
      </c>
      <c r="D2862" t="n">
        <v>23612.85</v>
      </c>
      <c r="E2862" t="n">
        <v>23619.05</v>
      </c>
      <c r="F2862">
        <f>MAX(C2862-D2862, ABS(C2862-E2861), ABS(D2862-E2861))</f>
        <v/>
      </c>
      <c r="G2862">
        <f>ROUND((G2861*13+F2862)/14,1)</f>
        <v/>
      </c>
    </row>
    <row r="2863">
      <c r="A2863" t="inlineStr">
        <is>
          <t>2026-07-24T10:10:00+05:30</t>
        </is>
      </c>
      <c r="B2863" t="n">
        <v>23619</v>
      </c>
      <c r="C2863" t="n">
        <v>23624.95</v>
      </c>
      <c r="D2863" t="n">
        <v>23607.45</v>
      </c>
      <c r="E2863" t="n">
        <v>23608.7</v>
      </c>
      <c r="F2863">
        <f>MAX(C2863-D2863, ABS(C2863-E2862), ABS(D2863-E2862))</f>
        <v/>
      </c>
      <c r="G2863">
        <f>ROUND((G2862*13+F2863)/14,1)</f>
        <v/>
      </c>
    </row>
    <row r="2864">
      <c r="A2864" t="inlineStr">
        <is>
          <t>2026-07-24T10:15:00+05:30</t>
        </is>
      </c>
      <c r="B2864" t="n">
        <v>23608.3</v>
      </c>
      <c r="C2864" t="n">
        <v>23627.65</v>
      </c>
      <c r="D2864" t="n">
        <v>23607.2</v>
      </c>
      <c r="E2864" t="n">
        <v>23611.9</v>
      </c>
      <c r="F2864">
        <f>MAX(C2864-D2864, ABS(C2864-E2863), ABS(D2864-E2863))</f>
        <v/>
      </c>
      <c r="G2864">
        <f>ROUND((G2863*13+F2864)/14,1)</f>
        <v/>
      </c>
    </row>
    <row r="2865">
      <c r="A2865" t="inlineStr">
        <is>
          <t>2026-07-24T10:20:00+05:30</t>
        </is>
      </c>
      <c r="B2865" t="n">
        <v>23611.35</v>
      </c>
      <c r="C2865" t="n">
        <v>23622.9</v>
      </c>
      <c r="D2865" t="n">
        <v>23606.3</v>
      </c>
      <c r="E2865" t="n">
        <v>23620</v>
      </c>
      <c r="F2865">
        <f>MAX(C2865-D2865, ABS(C2865-E2864), ABS(D2865-E2864))</f>
        <v/>
      </c>
      <c r="G2865">
        <f>ROUND((G2864*13+F2865)/14,1)</f>
        <v/>
      </c>
    </row>
    <row r="2866">
      <c r="A2866" t="inlineStr">
        <is>
          <t>2026-07-24T10:25:00+05:30</t>
        </is>
      </c>
      <c r="B2866" t="n">
        <v>23619.8</v>
      </c>
      <c r="C2866" t="n">
        <v>23623.55</v>
      </c>
      <c r="D2866" t="n">
        <v>23613.45</v>
      </c>
      <c r="E2866" t="n">
        <v>23622.25</v>
      </c>
      <c r="F2866">
        <f>MAX(C2866-D2866, ABS(C2866-E2865), ABS(D2866-E2865))</f>
        <v/>
      </c>
      <c r="G2866">
        <f>ROUND((G2865*13+F2866)/14,1)</f>
        <v/>
      </c>
    </row>
    <row r="2867">
      <c r="A2867" t="inlineStr">
        <is>
          <t>2026-07-24T10:30:00+05:30</t>
        </is>
      </c>
      <c r="B2867" t="n">
        <v>23622.2</v>
      </c>
      <c r="C2867" t="n">
        <v>23626.25</v>
      </c>
      <c r="D2867" t="n">
        <v>23610.9</v>
      </c>
      <c r="E2867" t="n">
        <v>23614.9</v>
      </c>
      <c r="F2867">
        <f>MAX(C2867-D2867, ABS(C2867-E2866), ABS(D2867-E2866))</f>
        <v/>
      </c>
      <c r="G2867">
        <f>ROUND((G2866*13+F2867)/14,1)</f>
        <v/>
      </c>
    </row>
    <row r="2868">
      <c r="A2868" t="inlineStr">
        <is>
          <t>2026-07-24T10:35:00+05:30</t>
        </is>
      </c>
      <c r="B2868" t="n">
        <v>23614.15</v>
      </c>
      <c r="C2868" t="n">
        <v>23641.7</v>
      </c>
      <c r="D2868" t="n">
        <v>23612</v>
      </c>
      <c r="E2868" t="n">
        <v>23637.15</v>
      </c>
      <c r="F2868">
        <f>MAX(C2868-D2868, ABS(C2868-E2867), ABS(D2868-E2867))</f>
        <v/>
      </c>
      <c r="G2868">
        <f>ROUND((G2867*13+F2868)/14,1)</f>
        <v/>
      </c>
    </row>
    <row r="2869">
      <c r="A2869" t="inlineStr">
        <is>
          <t>2026-07-24T10:40:00+05:30</t>
        </is>
      </c>
      <c r="B2869" t="n">
        <v>23637.35</v>
      </c>
      <c r="C2869" t="n">
        <v>23646.05</v>
      </c>
      <c r="D2869" t="n">
        <v>23629.55</v>
      </c>
      <c r="E2869" t="n">
        <v>23640.9</v>
      </c>
      <c r="F2869">
        <f>MAX(C2869-D2869, ABS(C2869-E2868), ABS(D2869-E2868))</f>
        <v/>
      </c>
      <c r="G2869">
        <f>ROUND((G2868*13+F2869)/14,1)</f>
        <v/>
      </c>
    </row>
    <row r="2870">
      <c r="A2870" t="inlineStr">
        <is>
          <t>2026-07-24T10:45:00+05:30</t>
        </is>
      </c>
      <c r="B2870" t="n">
        <v>23640.4</v>
      </c>
      <c r="C2870" t="n">
        <v>23651.25</v>
      </c>
      <c r="D2870" t="n">
        <v>23639.95</v>
      </c>
      <c r="E2870" t="n">
        <v>23649.1</v>
      </c>
      <c r="F2870">
        <f>MAX(C2870-D2870, ABS(C2870-E2869), ABS(D2870-E2869))</f>
        <v/>
      </c>
      <c r="G2870">
        <f>ROUND((G2869*13+F2870)/14,1)</f>
        <v/>
      </c>
    </row>
    <row r="2871">
      <c r="A2871" t="inlineStr">
        <is>
          <t>2026-07-24T10:50:00+05:30</t>
        </is>
      </c>
      <c r="B2871" t="n">
        <v>23649.25</v>
      </c>
      <c r="C2871" t="n">
        <v>23652.25</v>
      </c>
      <c r="D2871" t="n">
        <v>23634.85</v>
      </c>
      <c r="E2871" t="n">
        <v>23637.05</v>
      </c>
      <c r="F2871">
        <f>MAX(C2871-D2871, ABS(C2871-E2870), ABS(D2871-E2870))</f>
        <v/>
      </c>
      <c r="G2871">
        <f>ROUND((G2870*13+F2871)/14,1)</f>
        <v/>
      </c>
    </row>
    <row r="2872">
      <c r="A2872" t="inlineStr">
        <is>
          <t>2026-07-24T10:55:00+05:30</t>
        </is>
      </c>
      <c r="B2872" t="n">
        <v>23637</v>
      </c>
      <c r="C2872" t="n">
        <v>23638.65</v>
      </c>
      <c r="D2872" t="n">
        <v>23626.3</v>
      </c>
      <c r="E2872" t="n">
        <v>23627.65</v>
      </c>
      <c r="F2872">
        <f>MAX(C2872-D2872, ABS(C2872-E2871), ABS(D2872-E2871))</f>
        <v/>
      </c>
      <c r="G2872">
        <f>ROUND((G2871*13+F2872)/14,1)</f>
        <v/>
      </c>
    </row>
    <row r="2873">
      <c r="A2873" t="inlineStr">
        <is>
          <t>2026-07-24T11:00:00+05:30</t>
        </is>
      </c>
      <c r="B2873" t="n">
        <v>23627.3</v>
      </c>
      <c r="C2873" t="n">
        <v>23634.5</v>
      </c>
      <c r="D2873" t="n">
        <v>23624.05</v>
      </c>
      <c r="E2873" t="n">
        <v>23633.65</v>
      </c>
      <c r="F2873">
        <f>MAX(C2873-D2873, ABS(C2873-E2872), ABS(D2873-E2872))</f>
        <v/>
      </c>
      <c r="G2873">
        <f>ROUND((G2872*13+F2873)/14,1)</f>
        <v/>
      </c>
    </row>
    <row r="2874">
      <c r="A2874" t="inlineStr">
        <is>
          <t>2026-07-24T11:05:00+05:30</t>
        </is>
      </c>
      <c r="B2874" t="n">
        <v>23633.45</v>
      </c>
      <c r="C2874" t="n">
        <v>23637.4</v>
      </c>
      <c r="D2874" t="n">
        <v>23623.6</v>
      </c>
      <c r="E2874" t="n">
        <v>23628.85</v>
      </c>
      <c r="F2874">
        <f>MAX(C2874-D2874, ABS(C2874-E2873), ABS(D2874-E2873))</f>
        <v/>
      </c>
      <c r="G2874">
        <f>ROUND((G2873*13+F2874)/14,1)</f>
        <v/>
      </c>
    </row>
    <row r="2875">
      <c r="A2875" t="inlineStr">
        <is>
          <t>2026-07-24T11:10:00+05:30</t>
        </is>
      </c>
      <c r="B2875" t="n">
        <v>23629.4</v>
      </c>
      <c r="C2875" t="n">
        <v>23634.5</v>
      </c>
      <c r="D2875" t="n">
        <v>23617.1</v>
      </c>
      <c r="E2875" t="n">
        <v>23624.25</v>
      </c>
      <c r="F2875">
        <f>MAX(C2875-D2875, ABS(C2875-E2874), ABS(D2875-E2874))</f>
        <v/>
      </c>
      <c r="G2875">
        <f>ROUND((G2874*13+F2875)/14,1)</f>
        <v/>
      </c>
    </row>
    <row r="2876">
      <c r="A2876" t="inlineStr">
        <is>
          <t>2026-07-24T11:15:00+05:30</t>
        </is>
      </c>
      <c r="B2876" t="n">
        <v>23623.85</v>
      </c>
      <c r="C2876" t="n">
        <v>23655.05</v>
      </c>
      <c r="D2876" t="n">
        <v>23622.6</v>
      </c>
      <c r="E2876" t="n">
        <v>23651.8</v>
      </c>
      <c r="F2876">
        <f>MAX(C2876-D2876, ABS(C2876-E2875), ABS(D2876-E2875))</f>
        <v/>
      </c>
      <c r="G2876">
        <f>ROUND((G2875*13+F2876)/14,1)</f>
        <v/>
      </c>
    </row>
    <row r="2877">
      <c r="A2877" t="inlineStr">
        <is>
          <t>2026-07-24T11:20:00+05:30</t>
        </is>
      </c>
      <c r="B2877" t="n">
        <v>23651.15</v>
      </c>
      <c r="C2877" t="n">
        <v>23678.15</v>
      </c>
      <c r="D2877" t="n">
        <v>23650.85</v>
      </c>
      <c r="E2877" t="n">
        <v>23670.2</v>
      </c>
      <c r="F2877">
        <f>MAX(C2877-D2877, ABS(C2877-E2876), ABS(D2877-E2876))</f>
        <v/>
      </c>
      <c r="G2877">
        <f>ROUND((G2876*13+F2877)/14,1)</f>
        <v/>
      </c>
    </row>
    <row r="2878">
      <c r="A2878" t="inlineStr">
        <is>
          <t>2026-07-24T11:25:00+05:30</t>
        </is>
      </c>
      <c r="B2878" t="n">
        <v>23670.35</v>
      </c>
      <c r="C2878" t="n">
        <v>23673.6</v>
      </c>
      <c r="D2878" t="n">
        <v>23655.2</v>
      </c>
      <c r="E2878" t="n">
        <v>23655.7</v>
      </c>
      <c r="F2878">
        <f>MAX(C2878-D2878, ABS(C2878-E2877), ABS(D2878-E2877))</f>
        <v/>
      </c>
      <c r="G2878">
        <f>ROUND((G2877*13+F2878)/14,1)</f>
        <v/>
      </c>
    </row>
    <row r="2879">
      <c r="A2879" t="inlineStr">
        <is>
          <t>2026-07-24T11:30:00+05:30</t>
        </is>
      </c>
      <c r="B2879" t="n">
        <v>23656.15</v>
      </c>
      <c r="C2879" t="n">
        <v>23658.35</v>
      </c>
      <c r="D2879" t="n">
        <v>23649.15</v>
      </c>
      <c r="E2879" t="n">
        <v>23653.35</v>
      </c>
      <c r="F2879">
        <f>MAX(C2879-D2879, ABS(C2879-E2878), ABS(D2879-E2878))</f>
        <v/>
      </c>
      <c r="G2879">
        <f>ROUND((G2878*13+F2879)/14,1)</f>
        <v/>
      </c>
    </row>
    <row r="2880">
      <c r="A2880" t="inlineStr">
        <is>
          <t>2026-07-24T11:35:00+05:30</t>
        </is>
      </c>
      <c r="B2880" t="n">
        <v>23654.05</v>
      </c>
      <c r="C2880" t="n">
        <v>23665.05</v>
      </c>
      <c r="D2880" t="n">
        <v>23651.25</v>
      </c>
      <c r="E2880" t="n">
        <v>23663.2</v>
      </c>
      <c r="F2880">
        <f>MAX(C2880-D2880, ABS(C2880-E2879), ABS(D2880-E2879))</f>
        <v/>
      </c>
      <c r="G2880">
        <f>ROUND((G2879*13+F2880)/14,1)</f>
        <v/>
      </c>
    </row>
    <row r="2881">
      <c r="A2881" t="inlineStr">
        <is>
          <t>2026-07-24T11:40:00+05:30</t>
        </is>
      </c>
      <c r="B2881" t="n">
        <v>23663.45</v>
      </c>
      <c r="C2881" t="n">
        <v>23687.5</v>
      </c>
      <c r="D2881" t="n">
        <v>23662.4</v>
      </c>
      <c r="E2881" t="n">
        <v>23682.2</v>
      </c>
      <c r="F2881">
        <f>MAX(C2881-D2881, ABS(C2881-E2880), ABS(D2881-E2880))</f>
        <v/>
      </c>
      <c r="G2881">
        <f>ROUND((G2880*13+F2881)/14,1)</f>
        <v/>
      </c>
    </row>
    <row r="2882">
      <c r="A2882" t="inlineStr">
        <is>
          <t>2026-07-24T11:45:00+05:30</t>
        </is>
      </c>
      <c r="B2882" t="n">
        <v>23682.25</v>
      </c>
      <c r="C2882" t="n">
        <v>23699.85</v>
      </c>
      <c r="D2882" t="n">
        <v>23682.2</v>
      </c>
      <c r="E2882" t="n">
        <v>23698.25</v>
      </c>
      <c r="F2882">
        <f>MAX(C2882-D2882, ABS(C2882-E2881), ABS(D2882-E2881))</f>
        <v/>
      </c>
      <c r="G2882">
        <f>ROUND((G2881*13+F2882)/14,1)</f>
        <v/>
      </c>
    </row>
    <row r="2883">
      <c r="A2883" t="inlineStr">
        <is>
          <t>2026-07-24T11:50:00+05:30</t>
        </is>
      </c>
      <c r="B2883" t="n">
        <v>23698.45</v>
      </c>
      <c r="C2883" t="n">
        <v>23710.7</v>
      </c>
      <c r="D2883" t="n">
        <v>23698.3</v>
      </c>
      <c r="E2883" t="n">
        <v>23704.05</v>
      </c>
      <c r="F2883">
        <f>MAX(C2883-D2883, ABS(C2883-E2882), ABS(D2883-E2882))</f>
        <v/>
      </c>
      <c r="G2883">
        <f>ROUND((G2882*13+F2883)/14,1)</f>
        <v/>
      </c>
    </row>
    <row r="2884">
      <c r="A2884" t="inlineStr">
        <is>
          <t>2026-07-24T11:55:00+05:30</t>
        </is>
      </c>
      <c r="B2884" t="n">
        <v>23702.45</v>
      </c>
      <c r="C2884" t="n">
        <v>23704.85</v>
      </c>
      <c r="D2884" t="n">
        <v>23693.6</v>
      </c>
      <c r="E2884" t="n">
        <v>23696.7</v>
      </c>
      <c r="F2884">
        <f>MAX(C2884-D2884, ABS(C2884-E2883), ABS(D2884-E2883))</f>
        <v/>
      </c>
      <c r="G2884">
        <f>ROUND((G2883*13+F2884)/14,1)</f>
        <v/>
      </c>
    </row>
    <row r="2885">
      <c r="A2885" t="inlineStr">
        <is>
          <t>2026-07-24T12:00:00+05:30</t>
        </is>
      </c>
      <c r="B2885" t="n">
        <v>23697.25</v>
      </c>
      <c r="C2885" t="n">
        <v>23713.95</v>
      </c>
      <c r="D2885" t="n">
        <v>23689.25</v>
      </c>
      <c r="E2885" t="n">
        <v>23713.95</v>
      </c>
      <c r="F2885">
        <f>MAX(C2885-D2885, ABS(C2885-E2884), ABS(D2885-E2884))</f>
        <v/>
      </c>
      <c r="G2885">
        <f>ROUND((G2884*13+F2885)/14,1)</f>
        <v/>
      </c>
    </row>
    <row r="2886">
      <c r="A2886" t="inlineStr">
        <is>
          <t>2026-07-24T12:05:00+05:30</t>
        </is>
      </c>
      <c r="B2886" t="n">
        <v>23713.85</v>
      </c>
      <c r="C2886" t="n">
        <v>23717.9</v>
      </c>
      <c r="D2886" t="n">
        <v>23709</v>
      </c>
      <c r="E2886" t="n">
        <v>23713.05</v>
      </c>
      <c r="F2886">
        <f>MAX(C2886-D2886, ABS(C2886-E2885), ABS(D2886-E2885))</f>
        <v/>
      </c>
      <c r="G2886">
        <f>ROUND((G2885*13+F2886)/14,1)</f>
        <v/>
      </c>
    </row>
    <row r="2887">
      <c r="A2887" t="inlineStr">
        <is>
          <t>2026-07-24T12:10:00+05:30</t>
        </is>
      </c>
      <c r="B2887" t="n">
        <v>23713.2</v>
      </c>
      <c r="C2887" t="n">
        <v>23715.2</v>
      </c>
      <c r="D2887" t="n">
        <v>23701.85</v>
      </c>
      <c r="E2887" t="n">
        <v>23702.85</v>
      </c>
      <c r="F2887">
        <f>MAX(C2887-D2887, ABS(C2887-E2886), ABS(D2887-E2886))</f>
        <v/>
      </c>
      <c r="G2887">
        <f>ROUND((G2886*13+F2887)/14,1)</f>
        <v/>
      </c>
    </row>
    <row r="2888">
      <c r="A2888" t="inlineStr">
        <is>
          <t>2026-07-24T12:15:00+05:30</t>
        </is>
      </c>
      <c r="B2888" t="n">
        <v>23702.45</v>
      </c>
      <c r="C2888" t="n">
        <v>23719.5</v>
      </c>
      <c r="D2888" t="n">
        <v>23701.35</v>
      </c>
      <c r="E2888" t="n">
        <v>23717.25</v>
      </c>
      <c r="F2888">
        <f>MAX(C2888-D2888, ABS(C2888-E2887), ABS(D2888-E2887))</f>
        <v/>
      </c>
      <c r="G2888">
        <f>ROUND((G2887*13+F2888)/14,1)</f>
        <v/>
      </c>
    </row>
    <row r="2889">
      <c r="A2889" t="inlineStr">
        <is>
          <t>2026-07-24T12:20:00+05:30</t>
        </is>
      </c>
      <c r="B2889" t="n">
        <v>23717.05</v>
      </c>
      <c r="C2889" t="n">
        <v>23739.85</v>
      </c>
      <c r="D2889" t="n">
        <v>23713.75</v>
      </c>
      <c r="E2889" t="n">
        <v>23737.45</v>
      </c>
      <c r="F2889">
        <f>MAX(C2889-D2889, ABS(C2889-E2888), ABS(D2889-E2888))</f>
        <v/>
      </c>
      <c r="G2889">
        <f>ROUND((G2888*13+F2889)/14,1)</f>
        <v/>
      </c>
    </row>
    <row r="2890">
      <c r="A2890" t="inlineStr">
        <is>
          <t>2026-07-24T12:25:00+05:30</t>
        </is>
      </c>
      <c r="B2890" t="n">
        <v>23736.9</v>
      </c>
      <c r="C2890" t="n">
        <v>23792.3</v>
      </c>
      <c r="D2890" t="n">
        <v>23736.9</v>
      </c>
      <c r="E2890" t="n">
        <v>23784.25</v>
      </c>
      <c r="F2890">
        <f>MAX(C2890-D2890, ABS(C2890-E2889), ABS(D2890-E2889))</f>
        <v/>
      </c>
      <c r="G2890">
        <f>ROUND((G2889*13+F2890)/14,1)</f>
        <v/>
      </c>
    </row>
    <row r="2891">
      <c r="A2891" t="inlineStr">
        <is>
          <t>2026-07-24T12:30:00+05:30</t>
        </is>
      </c>
      <c r="B2891" t="n">
        <v>23783.8</v>
      </c>
      <c r="C2891" t="n">
        <v>23794.65</v>
      </c>
      <c r="D2891" t="n">
        <v>23760.6</v>
      </c>
      <c r="E2891" t="n">
        <v>23766.5</v>
      </c>
      <c r="F2891">
        <f>MAX(C2891-D2891, ABS(C2891-E2890), ABS(D2891-E2890))</f>
        <v/>
      </c>
      <c r="G2891">
        <f>ROUND((G2890*13+F2891)/14,1)</f>
        <v/>
      </c>
    </row>
    <row r="2892">
      <c r="A2892" t="inlineStr">
        <is>
          <t>2026-07-24T12:35:00+05:30</t>
        </is>
      </c>
      <c r="B2892" t="n">
        <v>23766.85</v>
      </c>
      <c r="C2892" t="n">
        <v>23775.2</v>
      </c>
      <c r="D2892" t="n">
        <v>23756</v>
      </c>
      <c r="E2892" t="n">
        <v>23771.2</v>
      </c>
      <c r="F2892">
        <f>MAX(C2892-D2892, ABS(C2892-E2891), ABS(D2892-E2891))</f>
        <v/>
      </c>
      <c r="G2892">
        <f>ROUND((G2891*13+F2892)/14,1)</f>
        <v/>
      </c>
    </row>
    <row r="2893">
      <c r="A2893" t="inlineStr">
        <is>
          <t>2026-07-24T12:40:00+05:30</t>
        </is>
      </c>
      <c r="B2893" t="n">
        <v>23771.95</v>
      </c>
      <c r="C2893" t="n">
        <v>23796.55</v>
      </c>
      <c r="D2893" t="n">
        <v>23769.55</v>
      </c>
      <c r="E2893" t="n">
        <v>23793.65</v>
      </c>
      <c r="F2893">
        <f>MAX(C2893-D2893, ABS(C2893-E2892), ABS(D2893-E2892))</f>
        <v/>
      </c>
      <c r="G2893">
        <f>ROUND((G2892*13+F2893)/14,1)</f>
        <v/>
      </c>
    </row>
    <row r="2894">
      <c r="A2894" t="inlineStr">
        <is>
          <t>2026-07-24T12:45:00+05:30</t>
        </is>
      </c>
      <c r="B2894" t="n">
        <v>23793.8</v>
      </c>
      <c r="C2894" t="n">
        <v>23805.2</v>
      </c>
      <c r="D2894" t="n">
        <v>23784.65</v>
      </c>
      <c r="E2894" t="n">
        <v>23799.9</v>
      </c>
      <c r="F2894">
        <f>MAX(C2894-D2894, ABS(C2894-E2893), ABS(D2894-E2893))</f>
        <v/>
      </c>
      <c r="G2894">
        <f>ROUND((G2893*13+F2894)/14,1)</f>
        <v/>
      </c>
    </row>
    <row r="2895">
      <c r="A2895" t="inlineStr">
        <is>
          <t>2026-07-24T12:50:00+05:30</t>
        </is>
      </c>
      <c r="B2895" t="n">
        <v>23798.95</v>
      </c>
      <c r="C2895" t="n">
        <v>23806</v>
      </c>
      <c r="D2895" t="n">
        <v>23793.2</v>
      </c>
      <c r="E2895" t="n">
        <v>23795.45</v>
      </c>
      <c r="F2895">
        <f>MAX(C2895-D2895, ABS(C2895-E2894), ABS(D2895-E2894))</f>
        <v/>
      </c>
      <c r="G2895">
        <f>ROUND((G2894*13+F2895)/14,1)</f>
        <v/>
      </c>
    </row>
    <row r="2896">
      <c r="A2896" t="inlineStr">
        <is>
          <t>2026-07-24T12:55:00+05:30</t>
        </is>
      </c>
      <c r="B2896" t="n">
        <v>23795.55</v>
      </c>
      <c r="C2896" t="n">
        <v>23808.7</v>
      </c>
      <c r="D2896" t="n">
        <v>23790.7</v>
      </c>
      <c r="E2896" t="n">
        <v>23797.5</v>
      </c>
      <c r="F2896">
        <f>MAX(C2896-D2896, ABS(C2896-E2895), ABS(D2896-E2895))</f>
        <v/>
      </c>
      <c r="G2896">
        <f>ROUND((G2895*13+F2896)/14,1)</f>
        <v/>
      </c>
    </row>
    <row r="2897">
      <c r="A2897" t="inlineStr">
        <is>
          <t>2026-07-24T13:00:00+05:30</t>
        </is>
      </c>
      <c r="B2897" t="n">
        <v>23797.35</v>
      </c>
      <c r="C2897" t="n">
        <v>23800.25</v>
      </c>
      <c r="D2897" t="n">
        <v>23771.45</v>
      </c>
      <c r="E2897" t="n">
        <v>23774.65</v>
      </c>
      <c r="F2897">
        <f>MAX(C2897-D2897, ABS(C2897-E2896), ABS(D2897-E2896))</f>
        <v/>
      </c>
      <c r="G2897">
        <f>ROUND((G2896*13+F2897)/14,1)</f>
        <v/>
      </c>
    </row>
    <row r="2898">
      <c r="A2898" t="inlineStr">
        <is>
          <t>2026-07-24T13:05:00+05:30</t>
        </is>
      </c>
      <c r="B2898" t="n">
        <v>23774.5</v>
      </c>
      <c r="C2898" t="n">
        <v>23775.25</v>
      </c>
      <c r="D2898" t="n">
        <v>23763.3</v>
      </c>
      <c r="E2898" t="n">
        <v>23767.5</v>
      </c>
      <c r="F2898">
        <f>MAX(C2898-D2898, ABS(C2898-E2897), ABS(D2898-E2897))</f>
        <v/>
      </c>
      <c r="G2898">
        <f>ROUND((G2897*13+F2898)/14,1)</f>
        <v/>
      </c>
    </row>
    <row r="2899">
      <c r="A2899" t="inlineStr">
        <is>
          <t>2026-07-24T13:10:00+05:30</t>
        </is>
      </c>
      <c r="B2899" t="n">
        <v>23767.85</v>
      </c>
      <c r="C2899" t="n">
        <v>23784.45</v>
      </c>
      <c r="D2899" t="n">
        <v>23767.5</v>
      </c>
      <c r="E2899" t="n">
        <v>23783.85</v>
      </c>
      <c r="F2899">
        <f>MAX(C2899-D2899, ABS(C2899-E2898), ABS(D2899-E2898))</f>
        <v/>
      </c>
      <c r="G2899">
        <f>ROUND((G2898*13+F2899)/14,1)</f>
        <v/>
      </c>
    </row>
    <row r="2900">
      <c r="A2900" t="inlineStr">
        <is>
          <t>2026-07-24T13:15:00+05:30</t>
        </is>
      </c>
      <c r="B2900" t="n">
        <v>23783.75</v>
      </c>
      <c r="C2900" t="n">
        <v>23792.9</v>
      </c>
      <c r="D2900" t="n">
        <v>23775.2</v>
      </c>
      <c r="E2900" t="n">
        <v>23790.9</v>
      </c>
      <c r="F2900">
        <f>MAX(C2900-D2900, ABS(C2900-E2899), ABS(D2900-E2899))</f>
        <v/>
      </c>
      <c r="G2900">
        <f>ROUND((G2899*13+F2900)/14,1)</f>
        <v/>
      </c>
    </row>
    <row r="2901">
      <c r="A2901" t="inlineStr">
        <is>
          <t>2026-07-24T13:20:00+05:30</t>
        </is>
      </c>
      <c r="B2901" t="n">
        <v>23792.2</v>
      </c>
      <c r="C2901" t="n">
        <v>23797.4</v>
      </c>
      <c r="D2901" t="n">
        <v>23784.45</v>
      </c>
      <c r="E2901" t="n">
        <v>23791.05</v>
      </c>
      <c r="F2901">
        <f>MAX(C2901-D2901, ABS(C2901-E2900), ABS(D2901-E2900))</f>
        <v/>
      </c>
      <c r="G2901">
        <f>ROUND((G2900*13+F2901)/14,1)</f>
        <v/>
      </c>
    </row>
    <row r="2902">
      <c r="A2902" t="inlineStr">
        <is>
          <t>2026-07-24T13:25:00+05:30</t>
        </is>
      </c>
      <c r="B2902" t="n">
        <v>23790.85</v>
      </c>
      <c r="C2902" t="n">
        <v>23800.05</v>
      </c>
      <c r="D2902" t="n">
        <v>23786.75</v>
      </c>
      <c r="E2902" t="n">
        <v>23790.65</v>
      </c>
      <c r="F2902">
        <f>MAX(C2902-D2902, ABS(C2902-E2901), ABS(D2902-E2901))</f>
        <v/>
      </c>
      <c r="G2902">
        <f>ROUND((G2901*13+F2902)/14,1)</f>
        <v/>
      </c>
    </row>
    <row r="2903">
      <c r="A2903" t="inlineStr">
        <is>
          <t>2026-07-24T13:30:00+05:30</t>
        </is>
      </c>
      <c r="B2903" t="n">
        <v>23790.6</v>
      </c>
      <c r="C2903" t="n">
        <v>23791.65</v>
      </c>
      <c r="D2903" t="n">
        <v>23764.4</v>
      </c>
      <c r="E2903" t="n">
        <v>23765.7</v>
      </c>
      <c r="F2903">
        <f>MAX(C2903-D2903, ABS(C2903-E2902), ABS(D2903-E2902))</f>
        <v/>
      </c>
      <c r="G2903">
        <f>ROUND((G2902*13+F2903)/14,1)</f>
        <v/>
      </c>
    </row>
    <row r="2904">
      <c r="A2904" t="inlineStr">
        <is>
          <t>2026-07-24T13:35:00+05:30</t>
        </is>
      </c>
      <c r="B2904" t="n">
        <v>23765.2</v>
      </c>
      <c r="C2904" t="n">
        <v>23768.3</v>
      </c>
      <c r="D2904" t="n">
        <v>23752.2</v>
      </c>
      <c r="E2904" t="n">
        <v>23766.3</v>
      </c>
      <c r="F2904">
        <f>MAX(C2904-D2904, ABS(C2904-E2903), ABS(D2904-E2903))</f>
        <v/>
      </c>
      <c r="G2904">
        <f>ROUND((G2903*13+F2904)/14,1)</f>
        <v/>
      </c>
    </row>
    <row r="2905">
      <c r="A2905" t="inlineStr">
        <is>
          <t>2026-07-24T13:40:00+05:30</t>
        </is>
      </c>
      <c r="B2905" t="n">
        <v>23767.2</v>
      </c>
      <c r="C2905" t="n">
        <v>23768.15</v>
      </c>
      <c r="D2905" t="n">
        <v>23736</v>
      </c>
      <c r="E2905" t="n">
        <v>23747.75</v>
      </c>
      <c r="F2905">
        <f>MAX(C2905-D2905, ABS(C2905-E2904), ABS(D2905-E2904))</f>
        <v/>
      </c>
      <c r="G2905">
        <f>ROUND((G2904*13+F2905)/14,1)</f>
        <v/>
      </c>
    </row>
    <row r="2906">
      <c r="A2906" t="inlineStr">
        <is>
          <t>2026-07-24T13:45:00+05:30</t>
        </is>
      </c>
      <c r="B2906" t="n">
        <v>23747.9</v>
      </c>
      <c r="C2906" t="n">
        <v>23765.1</v>
      </c>
      <c r="D2906" t="n">
        <v>23742.25</v>
      </c>
      <c r="E2906" t="n">
        <v>23762.3</v>
      </c>
      <c r="F2906">
        <f>MAX(C2906-D2906, ABS(C2906-E2905), ABS(D2906-E2905))</f>
        <v/>
      </c>
      <c r="G2906">
        <f>ROUND((G2905*13+F2906)/14,1)</f>
        <v/>
      </c>
    </row>
    <row r="2907">
      <c r="A2907" t="inlineStr">
        <is>
          <t>2026-07-24T13:50:00+05:30</t>
        </is>
      </c>
      <c r="B2907" t="n">
        <v>23762.95</v>
      </c>
      <c r="C2907" t="n">
        <v>23786.8</v>
      </c>
      <c r="D2907" t="n">
        <v>23762.95</v>
      </c>
      <c r="E2907" t="n">
        <v>23784.05</v>
      </c>
      <c r="F2907">
        <f>MAX(C2907-D2907, ABS(C2907-E2906), ABS(D2907-E2906))</f>
        <v/>
      </c>
      <c r="G2907">
        <f>ROUND((G2906*13+F2907)/14,1)</f>
        <v/>
      </c>
    </row>
    <row r="2908">
      <c r="A2908" t="inlineStr">
        <is>
          <t>2026-07-24T13:55:00+05:30</t>
        </is>
      </c>
      <c r="B2908" t="n">
        <v>23784.5</v>
      </c>
      <c r="C2908" t="n">
        <v>23803.05</v>
      </c>
      <c r="D2908" t="n">
        <v>23780.1</v>
      </c>
      <c r="E2908" t="n">
        <v>23802.95</v>
      </c>
      <c r="F2908">
        <f>MAX(C2908-D2908, ABS(C2908-E2907), ABS(D2908-E2907))</f>
        <v/>
      </c>
      <c r="G2908">
        <f>ROUND((G2907*13+F2908)/14,1)</f>
        <v/>
      </c>
    </row>
    <row r="2909">
      <c r="A2909" t="inlineStr">
        <is>
          <t>2026-07-24T14:00:00+05:30</t>
        </is>
      </c>
      <c r="B2909" t="n">
        <v>23803.05</v>
      </c>
      <c r="C2909" t="n">
        <v>23823.6</v>
      </c>
      <c r="D2909" t="n">
        <v>23788.8</v>
      </c>
      <c r="E2909" t="n">
        <v>23817.15</v>
      </c>
      <c r="F2909">
        <f>MAX(C2909-D2909, ABS(C2909-E2908), ABS(D2909-E2908))</f>
        <v/>
      </c>
      <c r="G2909">
        <f>ROUND((G2908*13+F2909)/14,1)</f>
        <v/>
      </c>
    </row>
    <row r="2910">
      <c r="A2910" t="inlineStr">
        <is>
          <t>2026-07-24T14:05:00+05:30</t>
        </is>
      </c>
      <c r="B2910" t="n">
        <v>23816.85</v>
      </c>
      <c r="C2910" t="n">
        <v>23817.75</v>
      </c>
      <c r="D2910" t="n">
        <v>23800.35</v>
      </c>
      <c r="E2910" t="n">
        <v>23800.35</v>
      </c>
      <c r="F2910">
        <f>MAX(C2910-D2910, ABS(C2910-E2909), ABS(D2910-E2909))</f>
        <v/>
      </c>
      <c r="G2910">
        <f>ROUND((G2909*13+F2910)/14,1)</f>
        <v/>
      </c>
    </row>
    <row r="2911">
      <c r="A2911" t="inlineStr">
        <is>
          <t>2026-07-24T14:10:00+05:30</t>
        </is>
      </c>
      <c r="B2911" t="n">
        <v>23799.7</v>
      </c>
      <c r="C2911" t="n">
        <v>23801.65</v>
      </c>
      <c r="D2911" t="n">
        <v>23790</v>
      </c>
      <c r="E2911" t="n">
        <v>23797.4</v>
      </c>
      <c r="F2911">
        <f>MAX(C2911-D2911, ABS(C2911-E2910), ABS(D2911-E2910))</f>
        <v/>
      </c>
      <c r="G2911">
        <f>ROUND((G2910*13+F2911)/14,1)</f>
        <v/>
      </c>
    </row>
    <row r="2912">
      <c r="A2912" t="inlineStr">
        <is>
          <t>2026-07-24T14:15:00+05:30</t>
        </is>
      </c>
      <c r="B2912" t="n">
        <v>23797.5</v>
      </c>
      <c r="C2912" t="n">
        <v>23805.75</v>
      </c>
      <c r="D2912" t="n">
        <v>23787.05</v>
      </c>
      <c r="E2912" t="n">
        <v>23789.9</v>
      </c>
      <c r="F2912">
        <f>MAX(C2912-D2912, ABS(C2912-E2911), ABS(D2912-E2911))</f>
        <v/>
      </c>
      <c r="G2912">
        <f>ROUND((G2911*13+F2912)/14,1)</f>
        <v/>
      </c>
    </row>
    <row r="2913">
      <c r="A2913" t="inlineStr">
        <is>
          <t>2026-07-24T14:20:00+05:30</t>
        </is>
      </c>
      <c r="B2913" t="n">
        <v>23789.8</v>
      </c>
      <c r="C2913" t="n">
        <v>23791</v>
      </c>
      <c r="D2913" t="n">
        <v>23772.6</v>
      </c>
      <c r="E2913" t="n">
        <v>23776</v>
      </c>
      <c r="F2913">
        <f>MAX(C2913-D2913, ABS(C2913-E2912), ABS(D2913-E2912))</f>
        <v/>
      </c>
      <c r="G2913">
        <f>ROUND((G2912*13+F2913)/14,1)</f>
        <v/>
      </c>
    </row>
    <row r="2914">
      <c r="A2914" t="inlineStr">
        <is>
          <t>2026-07-24T14:25:00+05:30</t>
        </is>
      </c>
      <c r="B2914" t="n">
        <v>23776.1</v>
      </c>
      <c r="C2914" t="n">
        <v>23788</v>
      </c>
      <c r="D2914" t="n">
        <v>23770.4</v>
      </c>
      <c r="E2914" t="n">
        <v>23777.65</v>
      </c>
      <c r="F2914">
        <f>MAX(C2914-D2914, ABS(C2914-E2913), ABS(D2914-E2913))</f>
        <v/>
      </c>
      <c r="G2914">
        <f>ROUND((G2913*13+F2914)/14,1)</f>
        <v/>
      </c>
    </row>
    <row r="2915">
      <c r="A2915" t="inlineStr">
        <is>
          <t>2026-07-24T14:30:00+05:30</t>
        </is>
      </c>
      <c r="B2915" t="n">
        <v>23777.35</v>
      </c>
      <c r="C2915" t="n">
        <v>23783.3</v>
      </c>
      <c r="D2915" t="n">
        <v>23765.65</v>
      </c>
      <c r="E2915" t="n">
        <v>23767.15</v>
      </c>
      <c r="F2915">
        <f>MAX(C2915-D2915, ABS(C2915-E2914), ABS(D2915-E2914))</f>
        <v/>
      </c>
      <c r="G2915">
        <f>ROUND((G2914*13+F2915)/14,1)</f>
        <v/>
      </c>
    </row>
    <row r="2916">
      <c r="A2916" t="inlineStr">
        <is>
          <t>2026-07-24T14:35:00+05:30</t>
        </is>
      </c>
      <c r="B2916" t="n">
        <v>23766.65</v>
      </c>
      <c r="C2916" t="n">
        <v>23776.7</v>
      </c>
      <c r="D2916" t="n">
        <v>23761.05</v>
      </c>
      <c r="E2916" t="n">
        <v>23772.35</v>
      </c>
      <c r="F2916">
        <f>MAX(C2916-D2916, ABS(C2916-E2915), ABS(D2916-E2915))</f>
        <v/>
      </c>
      <c r="G2916">
        <f>ROUND((G2915*13+F2916)/14,1)</f>
        <v/>
      </c>
    </row>
    <row r="2917">
      <c r="A2917" t="inlineStr">
        <is>
          <t>2026-07-24T14:40:00+05:30</t>
        </is>
      </c>
      <c r="B2917" t="n">
        <v>23772.5</v>
      </c>
      <c r="C2917" t="n">
        <v>23778.15</v>
      </c>
      <c r="D2917" t="n">
        <v>23760.2</v>
      </c>
      <c r="E2917" t="n">
        <v>23768.4</v>
      </c>
      <c r="F2917">
        <f>MAX(C2917-D2917, ABS(C2917-E2916), ABS(D2917-E2916))</f>
        <v/>
      </c>
      <c r="G2917">
        <f>ROUND((G2916*13+F2917)/14,1)</f>
        <v/>
      </c>
    </row>
    <row r="2918">
      <c r="A2918" t="inlineStr">
        <is>
          <t>2026-07-24T14:45:00+05:30</t>
        </is>
      </c>
      <c r="B2918" t="n">
        <v>23768.1</v>
      </c>
      <c r="C2918" t="n">
        <v>23774.15</v>
      </c>
      <c r="D2918" t="n">
        <v>23761.85</v>
      </c>
      <c r="E2918" t="n">
        <v>23773.7</v>
      </c>
      <c r="F2918">
        <f>MAX(C2918-D2918, ABS(C2918-E2917), ABS(D2918-E2917))</f>
        <v/>
      </c>
      <c r="G2918">
        <f>ROUND((G2917*13+F2918)/14,1)</f>
        <v/>
      </c>
    </row>
    <row r="2919">
      <c r="A2919" t="inlineStr">
        <is>
          <t>2026-07-24T14:50:00+05:30</t>
        </is>
      </c>
      <c r="B2919" t="n">
        <v>23773.15</v>
      </c>
      <c r="C2919" t="n">
        <v>23794.15</v>
      </c>
      <c r="D2919" t="n">
        <v>23770.8</v>
      </c>
      <c r="E2919" t="n">
        <v>23790.45</v>
      </c>
      <c r="F2919">
        <f>MAX(C2919-D2919, ABS(C2919-E2918), ABS(D2919-E2918))</f>
        <v/>
      </c>
      <c r="G2919">
        <f>ROUND((G2918*13+F2919)/14,1)</f>
        <v/>
      </c>
    </row>
    <row r="2920">
      <c r="A2920" t="inlineStr">
        <is>
          <t>2026-07-24T14:55:00+05:30</t>
        </is>
      </c>
      <c r="B2920" t="n">
        <v>23791.35</v>
      </c>
      <c r="C2920" t="n">
        <v>23792.7</v>
      </c>
      <c r="D2920" t="n">
        <v>23773.3</v>
      </c>
      <c r="E2920" t="n">
        <v>23776.8</v>
      </c>
      <c r="F2920">
        <f>MAX(C2920-D2920, ABS(C2920-E2919), ABS(D2920-E2919))</f>
        <v/>
      </c>
      <c r="G2920">
        <f>ROUND((G2919*13+F2920)/14,1)</f>
        <v/>
      </c>
    </row>
    <row r="2921">
      <c r="A2921" t="inlineStr">
        <is>
          <t>2026-07-24T15:00:00+05:30</t>
        </is>
      </c>
      <c r="B2921" t="n">
        <v>23777.95</v>
      </c>
      <c r="C2921" t="n">
        <v>23782.45</v>
      </c>
      <c r="D2921" t="n">
        <v>23747.65</v>
      </c>
      <c r="E2921" t="n">
        <v>23756.4</v>
      </c>
      <c r="F2921">
        <f>MAX(C2921-D2921, ABS(C2921-E2920), ABS(D2921-E2920))</f>
        <v/>
      </c>
      <c r="G2921">
        <f>ROUND((G2920*13+F2921)/14,1)</f>
        <v/>
      </c>
    </row>
    <row r="2922">
      <c r="A2922" t="inlineStr">
        <is>
          <t>2026-07-24T15:05:00+05:30</t>
        </is>
      </c>
      <c r="B2922" t="n">
        <v>23756.45</v>
      </c>
      <c r="C2922" t="n">
        <v>23764.25</v>
      </c>
      <c r="D2922" t="n">
        <v>23751.35</v>
      </c>
      <c r="E2922" t="n">
        <v>23757.15</v>
      </c>
      <c r="F2922">
        <f>MAX(C2922-D2922, ABS(C2922-E2921), ABS(D2922-E2921))</f>
        <v/>
      </c>
      <c r="G2922">
        <f>ROUND((G2921*13+F2922)/14,1)</f>
        <v/>
      </c>
    </row>
    <row r="2923">
      <c r="A2923" t="inlineStr">
        <is>
          <t>2026-07-24T15:10:00+05:30</t>
        </is>
      </c>
      <c r="B2923" t="n">
        <v>23757.35</v>
      </c>
      <c r="C2923" t="n">
        <v>23772.35</v>
      </c>
      <c r="D2923" t="n">
        <v>23751.95</v>
      </c>
      <c r="E2923" t="n">
        <v>23771.9</v>
      </c>
      <c r="F2923">
        <f>MAX(C2923-D2923, ABS(C2923-E2922), ABS(D2923-E2922))</f>
        <v/>
      </c>
      <c r="G2923">
        <f>ROUND((G2922*13+F2923)/14,1)</f>
        <v/>
      </c>
    </row>
    <row r="2924">
      <c r="A2924" t="inlineStr">
        <is>
          <t>2026-07-24T15:15:00+05:30</t>
        </is>
      </c>
      <c r="B2924" t="n">
        <v>23771.45</v>
      </c>
      <c r="C2924" t="n">
        <v>23789.8</v>
      </c>
      <c r="D2924" t="n">
        <v>23767.45</v>
      </c>
      <c r="E2924" t="n">
        <v>23772.7</v>
      </c>
      <c r="F2924">
        <f>MAX(C2924-D2924, ABS(C2924-E2923), ABS(D2924-E2923))</f>
        <v/>
      </c>
      <c r="G2924">
        <f>ROUND((G2923*13+F2924)/14,1)</f>
        <v/>
      </c>
    </row>
    <row r="2925">
      <c r="A2925" t="inlineStr">
        <is>
          <t>2026-07-24T15:20:00+05:30</t>
        </is>
      </c>
      <c r="B2925" t="n">
        <v>23774.2</v>
      </c>
      <c r="C2925" t="n">
        <v>23782.2</v>
      </c>
      <c r="D2925" t="n">
        <v>23772.2</v>
      </c>
      <c r="E2925" t="n">
        <v>23779.4</v>
      </c>
      <c r="F2925">
        <f>MAX(C2925-D2925, ABS(C2925-E2924), ABS(D2925-E2924))</f>
        <v/>
      </c>
      <c r="G2925">
        <f>ROUND((G2924*13+F2925)/14,1)</f>
        <v/>
      </c>
    </row>
    <row r="2926">
      <c r="A2926" t="inlineStr">
        <is>
          <t>2026-07-24T15:25:00+05:30</t>
        </is>
      </c>
      <c r="B2926" t="n">
        <v>23779.3</v>
      </c>
      <c r="C2926" t="n">
        <v>23792.95</v>
      </c>
      <c r="D2926" t="n">
        <v>23772.05</v>
      </c>
      <c r="E2926" t="n">
        <v>23787</v>
      </c>
      <c r="F2926">
        <f>MAX(C2926-D2926, ABS(C2926-E2925), ABS(D2926-E2925))</f>
        <v/>
      </c>
      <c r="G2926">
        <f>ROUND((G2925*13+F2926)/14,1)</f>
        <v/>
      </c>
    </row>
    <row r="2927">
      <c r="A2927" t="inlineStr">
        <is>
          <t>2026-07-27T09:15:00+05:30</t>
        </is>
      </c>
      <c r="B2927" t="n">
        <v>23930.05</v>
      </c>
      <c r="C2927" t="n">
        <v>23964.5</v>
      </c>
      <c r="D2927" t="n">
        <v>23896.7</v>
      </c>
      <c r="E2927" t="n">
        <v>23912.3</v>
      </c>
      <c r="F2927">
        <f>MAX(C2927-D2927, ABS(C2927-E2926), ABS(D2927-E2926))</f>
        <v/>
      </c>
      <c r="G2927">
        <f>ROUND((G2926*13+F2927)/14,1)</f>
        <v/>
      </c>
    </row>
    <row r="2928">
      <c r="A2928" t="inlineStr">
        <is>
          <t>2026-07-27T09:20:00+05:30</t>
        </is>
      </c>
      <c r="B2928" t="n">
        <v>23913.75</v>
      </c>
      <c r="C2928" t="n">
        <v>23939.5</v>
      </c>
      <c r="D2928" t="n">
        <v>23911.75</v>
      </c>
      <c r="E2928" t="n">
        <v>23929.4</v>
      </c>
      <c r="F2928">
        <f>MAX(C2928-D2928, ABS(C2928-E2927), ABS(D2928-E2927))</f>
        <v/>
      </c>
      <c r="G2928">
        <f>ROUND((G2927*13+F2928)/14,1)</f>
        <v/>
      </c>
    </row>
    <row r="2929">
      <c r="A2929" t="inlineStr">
        <is>
          <t>2026-07-27T09:25:00+05:30</t>
        </is>
      </c>
      <c r="B2929" t="n">
        <v>23930.35</v>
      </c>
      <c r="C2929" t="n">
        <v>23940.75</v>
      </c>
      <c r="D2929" t="n">
        <v>23913.6</v>
      </c>
      <c r="E2929" t="n">
        <v>23939.95</v>
      </c>
      <c r="F2929">
        <f>MAX(C2929-D2929, ABS(C2929-E2928), ABS(D2929-E2928))</f>
        <v/>
      </c>
      <c r="G2929">
        <f>ROUND((G2928*13+F2929)/14,1)</f>
        <v/>
      </c>
    </row>
    <row r="2930">
      <c r="A2930" t="inlineStr">
        <is>
          <t>2026-07-27T09:30:00+05:30</t>
        </is>
      </c>
      <c r="B2930" t="n">
        <v>23941.8</v>
      </c>
      <c r="C2930" t="n">
        <v>23948.85</v>
      </c>
      <c r="D2930" t="n">
        <v>23927.75</v>
      </c>
      <c r="E2930" t="n">
        <v>23937.35</v>
      </c>
      <c r="F2930">
        <f>MAX(C2930-D2930, ABS(C2930-E2929), ABS(D2930-E2929))</f>
        <v/>
      </c>
      <c r="G2930">
        <f>ROUND((G2929*13+F2930)/14,1)</f>
        <v/>
      </c>
    </row>
    <row r="2931">
      <c r="A2931" t="inlineStr">
        <is>
          <t>2026-07-27T09:35:00+05:30</t>
        </is>
      </c>
      <c r="B2931" t="n">
        <v>23939.6</v>
      </c>
      <c r="C2931" t="n">
        <v>23952.3</v>
      </c>
      <c r="D2931" t="n">
        <v>23936.05</v>
      </c>
      <c r="E2931" t="n">
        <v>23944.1</v>
      </c>
      <c r="F2931">
        <f>MAX(C2931-D2931, ABS(C2931-E2930), ABS(D2931-E2930))</f>
        <v/>
      </c>
      <c r="G2931">
        <f>ROUND((G2930*13+F2931)/14,1)</f>
        <v/>
      </c>
    </row>
    <row r="2932">
      <c r="A2932" t="inlineStr">
        <is>
          <t>2026-07-27T09:40:00+05:30</t>
        </is>
      </c>
      <c r="B2932" t="n">
        <v>23944.9</v>
      </c>
      <c r="C2932" t="n">
        <v>23951.3</v>
      </c>
      <c r="D2932" t="n">
        <v>23941.1</v>
      </c>
      <c r="E2932" t="n">
        <v>23951.05</v>
      </c>
      <c r="F2932">
        <f>MAX(C2932-D2932, ABS(C2932-E2931), ABS(D2932-E2931))</f>
        <v/>
      </c>
      <c r="G2932">
        <f>ROUND((G2931*13+F2932)/14,1)</f>
        <v/>
      </c>
    </row>
    <row r="2933">
      <c r="A2933" t="inlineStr">
        <is>
          <t>2026-07-27T09:45:00+05:30</t>
        </is>
      </c>
      <c r="B2933" t="n">
        <v>23952.1</v>
      </c>
      <c r="C2933" t="n">
        <v>23955.9</v>
      </c>
      <c r="D2933" t="n">
        <v>23945.05</v>
      </c>
      <c r="E2933" t="n">
        <v>23951.85</v>
      </c>
      <c r="F2933">
        <f>MAX(C2933-D2933, ABS(C2933-E2932), ABS(D2933-E2932))</f>
        <v/>
      </c>
      <c r="G2933">
        <f>ROUND((G2932*13+F2933)/14,1)</f>
        <v/>
      </c>
    </row>
    <row r="2934">
      <c r="A2934" t="inlineStr">
        <is>
          <t>2026-07-27T09:50:00+05:30</t>
        </is>
      </c>
      <c r="B2934" t="n">
        <v>23953.45</v>
      </c>
      <c r="C2934" t="n">
        <v>23953.45</v>
      </c>
      <c r="D2934" t="n">
        <v>23929.5</v>
      </c>
      <c r="E2934" t="n">
        <v>23933.4</v>
      </c>
      <c r="F2934">
        <f>MAX(C2934-D2934, ABS(C2934-E2933), ABS(D2934-E2933))</f>
        <v/>
      </c>
      <c r="G2934">
        <f>ROUND((G2933*13+F2934)/14,1)</f>
        <v/>
      </c>
    </row>
    <row r="2935">
      <c r="A2935" t="inlineStr">
        <is>
          <t>2026-07-27T09:55:00+05:30</t>
        </is>
      </c>
      <c r="B2935" t="n">
        <v>23934.95</v>
      </c>
      <c r="C2935" t="n">
        <v>23936</v>
      </c>
      <c r="D2935" t="n">
        <v>23916.8</v>
      </c>
      <c r="E2935" t="n">
        <v>23933.85</v>
      </c>
      <c r="F2935">
        <f>MAX(C2935-D2935, ABS(C2935-E2934), ABS(D2935-E2934))</f>
        <v/>
      </c>
      <c r="G2935">
        <f>ROUND((G2934*13+F2935)/14,1)</f>
        <v/>
      </c>
    </row>
    <row r="2936">
      <c r="A2936" t="inlineStr">
        <is>
          <t>2026-07-27T10:00:00+05:30</t>
        </is>
      </c>
      <c r="B2936" t="n">
        <v>23933.35</v>
      </c>
      <c r="C2936" t="n">
        <v>23934.9</v>
      </c>
      <c r="D2936" t="n">
        <v>23916.75</v>
      </c>
      <c r="E2936" t="n">
        <v>23918.85</v>
      </c>
      <c r="F2936">
        <f>MAX(C2936-D2936, ABS(C2936-E2935), ABS(D2936-E2935))</f>
        <v/>
      </c>
      <c r="G2936">
        <f>ROUND((G2935*13+F2936)/14,1)</f>
        <v/>
      </c>
    </row>
    <row r="2937">
      <c r="A2937" t="inlineStr">
        <is>
          <t>2026-07-27T10:05:00+05:30</t>
        </is>
      </c>
      <c r="B2937" t="n">
        <v>23920.4</v>
      </c>
      <c r="C2937" t="n">
        <v>23925.8</v>
      </c>
      <c r="D2937" t="n">
        <v>23909</v>
      </c>
      <c r="E2937" t="n">
        <v>23912.6</v>
      </c>
      <c r="F2937">
        <f>MAX(C2937-D2937, ABS(C2937-E2936), ABS(D2937-E2936))</f>
        <v/>
      </c>
      <c r="G2937">
        <f>ROUND((G2936*13+F2937)/14,1)</f>
        <v/>
      </c>
    </row>
    <row r="2938">
      <c r="A2938" t="inlineStr">
        <is>
          <t>2026-07-27T10:10:00+05:30</t>
        </is>
      </c>
      <c r="B2938" t="n">
        <v>23913.25</v>
      </c>
      <c r="C2938" t="n">
        <v>23933.35</v>
      </c>
      <c r="D2938" t="n">
        <v>23910.4</v>
      </c>
      <c r="E2938" t="n">
        <v>23933.3</v>
      </c>
      <c r="F2938">
        <f>MAX(C2938-D2938, ABS(C2938-E2937), ABS(D2938-E2937))</f>
        <v/>
      </c>
      <c r="G2938">
        <f>ROUND((G2937*13+F2938)/14,1)</f>
        <v/>
      </c>
    </row>
    <row r="2939">
      <c r="A2939" t="inlineStr">
        <is>
          <t>2026-07-27T10:15:00+05:30</t>
        </is>
      </c>
      <c r="B2939" t="n">
        <v>23934</v>
      </c>
      <c r="C2939" t="n">
        <v>23935.75</v>
      </c>
      <c r="D2939" t="n">
        <v>23920.65</v>
      </c>
      <c r="E2939" t="n">
        <v>23923.95</v>
      </c>
      <c r="F2939">
        <f>MAX(C2939-D2939, ABS(C2939-E2938), ABS(D2939-E2938))</f>
        <v/>
      </c>
      <c r="G2939">
        <f>ROUND((G2938*13+F2939)/14,1)</f>
        <v/>
      </c>
    </row>
    <row r="2940">
      <c r="A2940" t="inlineStr">
        <is>
          <t>2026-07-27T10:20:00+05:30</t>
        </is>
      </c>
      <c r="B2940" t="n">
        <v>23925.35</v>
      </c>
      <c r="C2940" t="n">
        <v>23925.5</v>
      </c>
      <c r="D2940" t="n">
        <v>23908.75</v>
      </c>
      <c r="E2940" t="n">
        <v>23911.4</v>
      </c>
      <c r="F2940">
        <f>MAX(C2940-D2940, ABS(C2940-E2939), ABS(D2940-E2939))</f>
        <v/>
      </c>
      <c r="G2940">
        <f>ROUND((G2939*13+F2940)/14,1)</f>
        <v/>
      </c>
    </row>
    <row r="2941">
      <c r="A2941" t="inlineStr">
        <is>
          <t>2026-07-27T10:25:00+05:30</t>
        </is>
      </c>
      <c r="B2941" t="n">
        <v>23912.8</v>
      </c>
      <c r="C2941" t="n">
        <v>23918.4</v>
      </c>
      <c r="D2941" t="n">
        <v>23910.3</v>
      </c>
      <c r="E2941" t="n">
        <v>23915.2</v>
      </c>
      <c r="F2941">
        <f>MAX(C2941-D2941, ABS(C2941-E2940), ABS(D2941-E2940))</f>
        <v/>
      </c>
      <c r="G2941">
        <f>ROUND((G2940*13+F2941)/14,1)</f>
        <v/>
      </c>
    </row>
    <row r="2942">
      <c r="A2942" t="inlineStr">
        <is>
          <t>2026-07-27T10:30:00+05:30</t>
        </is>
      </c>
      <c r="B2942" t="n">
        <v>23917.05</v>
      </c>
      <c r="C2942" t="n">
        <v>23924.05</v>
      </c>
      <c r="D2942" t="n">
        <v>23906.5</v>
      </c>
      <c r="E2942" t="n">
        <v>23915.9</v>
      </c>
      <c r="F2942">
        <f>MAX(C2942-D2942, ABS(C2942-E2941), ABS(D2942-E2941))</f>
        <v/>
      </c>
      <c r="G2942">
        <f>ROUND((G2941*13+F2942)/14,1)</f>
        <v/>
      </c>
    </row>
    <row r="2943">
      <c r="A2943" t="inlineStr">
        <is>
          <t>2026-07-27T10:35:00+05:30</t>
        </is>
      </c>
      <c r="B2943" t="n">
        <v>23917.45</v>
      </c>
      <c r="C2943" t="n">
        <v>23917.45</v>
      </c>
      <c r="D2943" t="n">
        <v>23891.55</v>
      </c>
      <c r="E2943" t="n">
        <v>23892.1</v>
      </c>
      <c r="F2943">
        <f>MAX(C2943-D2943, ABS(C2943-E2942), ABS(D2943-E2942))</f>
        <v/>
      </c>
      <c r="G2943">
        <f>ROUND((G2942*13+F2943)/14,1)</f>
        <v/>
      </c>
    </row>
    <row r="2944">
      <c r="A2944" t="inlineStr">
        <is>
          <t>2026-07-27T10:40:00+05:30</t>
        </is>
      </c>
      <c r="B2944" t="n">
        <v>23894.25</v>
      </c>
      <c r="C2944" t="n">
        <v>23927.65</v>
      </c>
      <c r="D2944" t="n">
        <v>23892.25</v>
      </c>
      <c r="E2944" t="n">
        <v>23925.3</v>
      </c>
      <c r="F2944">
        <f>MAX(C2944-D2944, ABS(C2944-E2943), ABS(D2944-E2943))</f>
        <v/>
      </c>
      <c r="G2944">
        <f>ROUND((G2943*13+F2944)/14,1)</f>
        <v/>
      </c>
    </row>
    <row r="2945">
      <c r="A2945" t="inlineStr">
        <is>
          <t>2026-07-27T10:45:00+05:30</t>
        </is>
      </c>
      <c r="B2945" t="n">
        <v>23927.25</v>
      </c>
      <c r="C2945" t="n">
        <v>23927.75</v>
      </c>
      <c r="D2945" t="n">
        <v>23912.5</v>
      </c>
      <c r="E2945" t="n">
        <v>23917.2</v>
      </c>
      <c r="F2945">
        <f>MAX(C2945-D2945, ABS(C2945-E2944), ABS(D2945-E2944))</f>
        <v/>
      </c>
      <c r="G2945">
        <f>ROUND((G2944*13+F2945)/14,1)</f>
        <v/>
      </c>
    </row>
    <row r="2946">
      <c r="A2946" t="inlineStr">
        <is>
          <t>2026-07-27T10:50:00+05:30</t>
        </is>
      </c>
      <c r="B2946" t="n">
        <v>23918.3</v>
      </c>
      <c r="C2946" t="n">
        <v>23924.3</v>
      </c>
      <c r="D2946" t="n">
        <v>23907.8</v>
      </c>
      <c r="E2946" t="n">
        <v>23917.1</v>
      </c>
      <c r="F2946">
        <f>MAX(C2946-D2946, ABS(C2946-E2945), ABS(D2946-E2945))</f>
        <v/>
      </c>
      <c r="G2946">
        <f>ROUND((G2945*13+F2946)/14,1)</f>
        <v/>
      </c>
    </row>
    <row r="2947">
      <c r="A2947" t="inlineStr">
        <is>
          <t>2026-07-27T10:55:00+05:30</t>
        </is>
      </c>
      <c r="B2947" t="n">
        <v>23917.8</v>
      </c>
      <c r="C2947" t="n">
        <v>23939.3</v>
      </c>
      <c r="D2947" t="n">
        <v>23911.05</v>
      </c>
      <c r="E2947" t="n">
        <v>23933.45</v>
      </c>
      <c r="F2947">
        <f>MAX(C2947-D2947, ABS(C2947-E2946), ABS(D2947-E2946))</f>
        <v/>
      </c>
      <c r="G2947">
        <f>ROUND((G2946*13+F2947)/14,1)</f>
        <v/>
      </c>
    </row>
    <row r="2948">
      <c r="A2948" t="inlineStr">
        <is>
          <t>2026-07-27T11:00:00+05:30</t>
        </is>
      </c>
      <c r="B2948" t="n">
        <v>23935.6</v>
      </c>
      <c r="C2948" t="n">
        <v>23938.4</v>
      </c>
      <c r="D2948" t="n">
        <v>23927.7</v>
      </c>
      <c r="E2948" t="n">
        <v>23930.05</v>
      </c>
      <c r="F2948">
        <f>MAX(C2948-D2948, ABS(C2948-E2947), ABS(D2948-E2947))</f>
        <v/>
      </c>
      <c r="G2948">
        <f>ROUND((G2947*13+F2948)/14,1)</f>
        <v/>
      </c>
    </row>
    <row r="2949">
      <c r="A2949" t="inlineStr">
        <is>
          <t>2026-07-27T11:05:00+05:30</t>
        </is>
      </c>
      <c r="B2949" t="n">
        <v>23931.15</v>
      </c>
      <c r="C2949" t="n">
        <v>23936.25</v>
      </c>
      <c r="D2949" t="n">
        <v>23920</v>
      </c>
      <c r="E2949" t="n">
        <v>23932.85</v>
      </c>
      <c r="F2949">
        <f>MAX(C2949-D2949, ABS(C2949-E2948), ABS(D2949-E2948))</f>
        <v/>
      </c>
      <c r="G2949">
        <f>ROUND((G2948*13+F2949)/14,1)</f>
        <v/>
      </c>
    </row>
    <row r="2950">
      <c r="A2950" t="inlineStr">
        <is>
          <t>2026-07-27T11:10:00+05:30</t>
        </is>
      </c>
      <c r="B2950" t="n">
        <v>23936.05</v>
      </c>
      <c r="C2950" t="n">
        <v>23937.45</v>
      </c>
      <c r="D2950" t="n">
        <v>23922.75</v>
      </c>
      <c r="E2950" t="n">
        <v>23924.75</v>
      </c>
      <c r="F2950">
        <f>MAX(C2950-D2950, ABS(C2950-E2949), ABS(D2950-E2949))</f>
        <v/>
      </c>
      <c r="G2950">
        <f>ROUND((G2949*13+F2950)/14,1)</f>
        <v/>
      </c>
    </row>
    <row r="2951">
      <c r="A2951" t="inlineStr">
        <is>
          <t>2026-07-27T11:15:00+05:30</t>
        </is>
      </c>
      <c r="B2951" t="n">
        <v>23926</v>
      </c>
      <c r="C2951" t="n">
        <v>23945</v>
      </c>
      <c r="D2951" t="n">
        <v>23923.35</v>
      </c>
      <c r="E2951" t="n">
        <v>23944.4</v>
      </c>
      <c r="F2951">
        <f>MAX(C2951-D2951, ABS(C2951-E2950), ABS(D2951-E2950))</f>
        <v/>
      </c>
      <c r="G2951">
        <f>ROUND((G2950*13+F2951)/14,1)</f>
        <v/>
      </c>
    </row>
    <row r="2952">
      <c r="A2952" t="inlineStr">
        <is>
          <t>2026-07-27T11:20:00+05:30</t>
        </is>
      </c>
      <c r="B2952" t="n">
        <v>23945.7</v>
      </c>
      <c r="C2952" t="n">
        <v>23950.95</v>
      </c>
      <c r="D2952" t="n">
        <v>23939.5</v>
      </c>
      <c r="E2952" t="n">
        <v>23949.45</v>
      </c>
      <c r="F2952">
        <f>MAX(C2952-D2952, ABS(C2952-E2951), ABS(D2952-E2951))</f>
        <v/>
      </c>
      <c r="G2952">
        <f>ROUND((G2951*13+F2952)/14,1)</f>
        <v/>
      </c>
    </row>
    <row r="2953">
      <c r="A2953" t="inlineStr">
        <is>
          <t>2026-07-27T11:25:00+05:30</t>
        </is>
      </c>
      <c r="B2953" t="n">
        <v>23951.55</v>
      </c>
      <c r="C2953" t="n">
        <v>23968.55</v>
      </c>
      <c r="D2953" t="n">
        <v>23949.1</v>
      </c>
      <c r="E2953" t="n">
        <v>23961.9</v>
      </c>
      <c r="F2953">
        <f>MAX(C2953-D2953, ABS(C2953-E2952), ABS(D2953-E2952))</f>
        <v/>
      </c>
      <c r="G2953">
        <f>ROUND((G2952*13+F2953)/14,1)</f>
        <v/>
      </c>
    </row>
    <row r="2954">
      <c r="A2954" t="inlineStr">
        <is>
          <t>2026-07-27T11:30:00+05:30</t>
        </is>
      </c>
      <c r="B2954" t="n">
        <v>23963.55</v>
      </c>
      <c r="C2954" t="n">
        <v>23972</v>
      </c>
      <c r="D2954" t="n">
        <v>23958.9</v>
      </c>
      <c r="E2954" t="n">
        <v>23964</v>
      </c>
      <c r="F2954">
        <f>MAX(C2954-D2954, ABS(C2954-E2953), ABS(D2954-E2953))</f>
        <v/>
      </c>
      <c r="G2954">
        <f>ROUND((G2953*13+F2954)/14,1)</f>
        <v/>
      </c>
    </row>
    <row r="2955">
      <c r="A2955" t="inlineStr">
        <is>
          <t>2026-07-27T11:35:00+05:30</t>
        </is>
      </c>
      <c r="B2955" t="n">
        <v>23966.45</v>
      </c>
      <c r="C2955" t="n">
        <v>23966.45</v>
      </c>
      <c r="D2955" t="n">
        <v>23956.3</v>
      </c>
      <c r="E2955" t="n">
        <v>23960.2</v>
      </c>
      <c r="F2955">
        <f>MAX(C2955-D2955, ABS(C2955-E2954), ABS(D2955-E2954))</f>
        <v/>
      </c>
      <c r="G2955">
        <f>ROUND((G2954*13+F2955)/14,1)</f>
        <v/>
      </c>
    </row>
    <row r="2956">
      <c r="A2956" t="inlineStr">
        <is>
          <t>2026-07-27T11:40:00+05:30</t>
        </is>
      </c>
      <c r="B2956" t="n">
        <v>23961.7</v>
      </c>
      <c r="C2956" t="n">
        <v>23968.9</v>
      </c>
      <c r="D2956" t="n">
        <v>23959.4</v>
      </c>
      <c r="E2956" t="n">
        <v>23963.55</v>
      </c>
      <c r="F2956">
        <f>MAX(C2956-D2956, ABS(C2956-E2955), ABS(D2956-E2955))</f>
        <v/>
      </c>
      <c r="G2956">
        <f>ROUND((G2955*13+F2956)/14,1)</f>
        <v/>
      </c>
    </row>
    <row r="2957">
      <c r="A2957" t="inlineStr">
        <is>
          <t>2026-07-27T11:45:00+05:30</t>
        </is>
      </c>
      <c r="B2957" t="n">
        <v>23966.05</v>
      </c>
      <c r="C2957" t="n">
        <v>23970.3</v>
      </c>
      <c r="D2957" t="n">
        <v>23952.65</v>
      </c>
      <c r="E2957" t="n">
        <v>23954.2</v>
      </c>
      <c r="F2957">
        <f>MAX(C2957-D2957, ABS(C2957-E2956), ABS(D2957-E2956))</f>
        <v/>
      </c>
      <c r="G2957">
        <f>ROUND((G2956*13+F2957)/14,1)</f>
        <v/>
      </c>
    </row>
    <row r="2958">
      <c r="A2958" t="inlineStr">
        <is>
          <t>2026-07-27T11:50:00+05:30</t>
        </is>
      </c>
      <c r="B2958" t="n">
        <v>23956.25</v>
      </c>
      <c r="C2958" t="n">
        <v>23961</v>
      </c>
      <c r="D2958" t="n">
        <v>23949.1</v>
      </c>
      <c r="E2958" t="n">
        <v>23959.7</v>
      </c>
      <c r="F2958">
        <f>MAX(C2958-D2958, ABS(C2958-E2957), ABS(D2958-E2957))</f>
        <v/>
      </c>
      <c r="G2958">
        <f>ROUND((G2957*13+F2958)/14,1)</f>
        <v/>
      </c>
    </row>
    <row r="2959">
      <c r="A2959" t="inlineStr">
        <is>
          <t>2026-07-27T11:55:00+05:30</t>
        </is>
      </c>
      <c r="B2959" t="n">
        <v>23961.95</v>
      </c>
      <c r="C2959" t="n">
        <v>23972.8</v>
      </c>
      <c r="D2959" t="n">
        <v>23959.25</v>
      </c>
      <c r="E2959" t="n">
        <v>23963.4</v>
      </c>
      <c r="F2959">
        <f>MAX(C2959-D2959, ABS(C2959-E2958), ABS(D2959-E2958))</f>
        <v/>
      </c>
      <c r="G2959">
        <f>ROUND((G2958*13+F2959)/14,1)</f>
        <v/>
      </c>
    </row>
    <row r="2960">
      <c r="A2960" t="inlineStr">
        <is>
          <t>2026-07-27T12:00:00+05:30</t>
        </is>
      </c>
      <c r="B2960" t="n">
        <v>23965.7</v>
      </c>
      <c r="C2960" t="n">
        <v>23967.4</v>
      </c>
      <c r="D2960" t="n">
        <v>23953.15</v>
      </c>
      <c r="E2960" t="n">
        <v>23955.3</v>
      </c>
      <c r="F2960">
        <f>MAX(C2960-D2960, ABS(C2960-E2959), ABS(D2960-E2959))</f>
        <v/>
      </c>
      <c r="G2960">
        <f>ROUND((G2959*13+F2960)/14,1)</f>
        <v/>
      </c>
    </row>
    <row r="2961">
      <c r="A2961" t="inlineStr">
        <is>
          <t>2026-07-27T12:05:00+05:30</t>
        </is>
      </c>
      <c r="B2961" t="n">
        <v>23957.3</v>
      </c>
      <c r="C2961" t="n">
        <v>23958.05</v>
      </c>
      <c r="D2961" t="n">
        <v>23949.05</v>
      </c>
      <c r="E2961" t="n">
        <v>23952.35</v>
      </c>
      <c r="F2961">
        <f>MAX(C2961-D2961, ABS(C2961-E2960), ABS(D2961-E2960))</f>
        <v/>
      </c>
      <c r="G2961">
        <f>ROUND((G2960*13+F2961)/14,1)</f>
        <v/>
      </c>
    </row>
    <row r="2962">
      <c r="A2962" t="inlineStr">
        <is>
          <t>2026-07-27T12:10:00+05:30</t>
        </is>
      </c>
      <c r="B2962" t="n">
        <v>23954.3</v>
      </c>
      <c r="C2962" t="n">
        <v>23963.15</v>
      </c>
      <c r="D2962" t="n">
        <v>23945.6</v>
      </c>
      <c r="E2962" t="n">
        <v>23956.2</v>
      </c>
      <c r="F2962">
        <f>MAX(C2962-D2962, ABS(C2962-E2961), ABS(D2962-E2961))</f>
        <v/>
      </c>
      <c r="G2962">
        <f>ROUND((G2961*13+F2962)/14,1)</f>
        <v/>
      </c>
    </row>
    <row r="2963">
      <c r="A2963" t="inlineStr">
        <is>
          <t>2026-07-27T12:15:00+05:30</t>
        </is>
      </c>
      <c r="B2963" t="n">
        <v>23959.05</v>
      </c>
      <c r="C2963" t="n">
        <v>23965.8</v>
      </c>
      <c r="D2963" t="n">
        <v>23955.1</v>
      </c>
      <c r="E2963" t="n">
        <v>23959.25</v>
      </c>
      <c r="F2963">
        <f>MAX(C2963-D2963, ABS(C2963-E2962), ABS(D2963-E2962))</f>
        <v/>
      </c>
      <c r="G2963">
        <f>ROUND((G2962*13+F2963)/14,1)</f>
        <v/>
      </c>
    </row>
    <row r="2964">
      <c r="A2964" t="inlineStr">
        <is>
          <t>2026-07-27T12:20:00+05:30</t>
        </is>
      </c>
      <c r="B2964" t="n">
        <v>23960.6</v>
      </c>
      <c r="C2964" t="n">
        <v>23961.75</v>
      </c>
      <c r="D2964" t="n">
        <v>23952.9</v>
      </c>
      <c r="E2964" t="n">
        <v>23957.9</v>
      </c>
      <c r="F2964">
        <f>MAX(C2964-D2964, ABS(C2964-E2963), ABS(D2964-E2963))</f>
        <v/>
      </c>
      <c r="G2964">
        <f>ROUND((G2963*13+F2964)/14,1)</f>
        <v/>
      </c>
    </row>
    <row r="2965">
      <c r="A2965" t="inlineStr">
        <is>
          <t>2026-07-27T12:25:00+05:30</t>
        </is>
      </c>
      <c r="B2965" t="n">
        <v>23960.3</v>
      </c>
      <c r="C2965" t="n">
        <v>23962.9</v>
      </c>
      <c r="D2965" t="n">
        <v>23954.25</v>
      </c>
      <c r="E2965" t="n">
        <v>23954.75</v>
      </c>
      <c r="F2965">
        <f>MAX(C2965-D2965, ABS(C2965-E2964), ABS(D2965-E2964))</f>
        <v/>
      </c>
      <c r="G2965">
        <f>ROUND((G2964*13+F2965)/14,1)</f>
        <v/>
      </c>
    </row>
    <row r="2966">
      <c r="A2966" t="inlineStr">
        <is>
          <t>2026-07-27T12:30:00+05:30</t>
        </is>
      </c>
      <c r="B2966" t="n">
        <v>23956.9</v>
      </c>
      <c r="C2966" t="n">
        <v>23967.3</v>
      </c>
      <c r="D2966" t="n">
        <v>23951.1</v>
      </c>
      <c r="E2966" t="n">
        <v>23958.5</v>
      </c>
      <c r="F2966">
        <f>MAX(C2966-D2966, ABS(C2966-E2965), ABS(D2966-E2965))</f>
        <v/>
      </c>
      <c r="G2966">
        <f>ROUND((G2965*13+F2966)/14,1)</f>
        <v/>
      </c>
    </row>
    <row r="2967">
      <c r="A2967" t="inlineStr">
        <is>
          <t>2026-07-27T12:35:00+05:30</t>
        </is>
      </c>
      <c r="B2967" t="n">
        <v>23961.8</v>
      </c>
      <c r="C2967" t="n">
        <v>23961.8</v>
      </c>
      <c r="D2967" t="n">
        <v>23948.8</v>
      </c>
      <c r="E2967" t="n">
        <v>23951.2</v>
      </c>
      <c r="F2967">
        <f>MAX(C2967-D2967, ABS(C2967-E2966), ABS(D2967-E2966))</f>
        <v/>
      </c>
      <c r="G2967">
        <f>ROUND((G2966*13+F2967)/14,1)</f>
        <v/>
      </c>
    </row>
    <row r="2968">
      <c r="A2968" t="inlineStr">
        <is>
          <t>2026-07-27T12:40:00+05:30</t>
        </is>
      </c>
      <c r="B2968" t="n">
        <v>23952.05</v>
      </c>
      <c r="C2968" t="n">
        <v>23953.35</v>
      </c>
      <c r="D2968" t="n">
        <v>23943.05</v>
      </c>
      <c r="E2968" t="n">
        <v>23951.2</v>
      </c>
      <c r="F2968">
        <f>MAX(C2968-D2968, ABS(C2968-E2967), ABS(D2968-E2967))</f>
        <v/>
      </c>
      <c r="G2968">
        <f>ROUND((G2967*13+F2968)/14,1)</f>
        <v/>
      </c>
    </row>
    <row r="2969">
      <c r="A2969" t="inlineStr">
        <is>
          <t>2026-07-27T12:45:00+05:30</t>
        </is>
      </c>
      <c r="B2969" t="n">
        <v>23952.55</v>
      </c>
      <c r="C2969" t="n">
        <v>23957.65</v>
      </c>
      <c r="D2969" t="n">
        <v>23949.2</v>
      </c>
      <c r="E2969" t="n">
        <v>23951.2</v>
      </c>
      <c r="F2969">
        <f>MAX(C2969-D2969, ABS(C2969-E2968), ABS(D2969-E2968))</f>
        <v/>
      </c>
      <c r="G2969">
        <f>ROUND((G2968*13+F2969)/14,1)</f>
        <v/>
      </c>
    </row>
    <row r="2970">
      <c r="A2970" t="inlineStr">
        <is>
          <t>2026-07-27T12:50:00+05:30</t>
        </is>
      </c>
      <c r="B2970" t="n">
        <v>23953.8</v>
      </c>
      <c r="C2970" t="n">
        <v>23958</v>
      </c>
      <c r="D2970" t="n">
        <v>23946.85</v>
      </c>
      <c r="E2970" t="n">
        <v>23949</v>
      </c>
      <c r="F2970">
        <f>MAX(C2970-D2970, ABS(C2970-E2969), ABS(D2970-E2969))</f>
        <v/>
      </c>
      <c r="G2970">
        <f>ROUND((G2969*13+F2970)/14,1)</f>
        <v/>
      </c>
    </row>
    <row r="2971">
      <c r="A2971" t="inlineStr">
        <is>
          <t>2026-07-27T12:55:00+05:30</t>
        </is>
      </c>
      <c r="B2971" t="n">
        <v>23951.3</v>
      </c>
      <c r="C2971" t="n">
        <v>23958.05</v>
      </c>
      <c r="D2971" t="n">
        <v>23943.75</v>
      </c>
      <c r="E2971" t="n">
        <v>23953.9</v>
      </c>
      <c r="F2971">
        <f>MAX(C2971-D2971, ABS(C2971-E2970), ABS(D2971-E2970))</f>
        <v/>
      </c>
      <c r="G2971">
        <f>ROUND((G2970*13+F2971)/14,1)</f>
        <v/>
      </c>
    </row>
    <row r="2972">
      <c r="A2972" t="inlineStr">
        <is>
          <t>2026-07-27T13:00:00+05:30</t>
        </is>
      </c>
      <c r="B2972" t="n">
        <v>23955.85</v>
      </c>
      <c r="C2972" t="n">
        <v>23968.8</v>
      </c>
      <c r="D2972" t="n">
        <v>23948.2</v>
      </c>
      <c r="E2972" t="n">
        <v>23962.7</v>
      </c>
      <c r="F2972">
        <f>MAX(C2972-D2972, ABS(C2972-E2971), ABS(D2972-E2971))</f>
        <v/>
      </c>
      <c r="G2972">
        <f>ROUND((G2971*13+F2972)/14,1)</f>
        <v/>
      </c>
    </row>
    <row r="2973">
      <c r="A2973" t="inlineStr">
        <is>
          <t>2026-07-27T13:05:00+05:30</t>
        </is>
      </c>
      <c r="B2973" t="n">
        <v>23965.8</v>
      </c>
      <c r="C2973" t="n">
        <v>23970.7</v>
      </c>
      <c r="D2973" t="n">
        <v>23959.6</v>
      </c>
      <c r="E2973" t="n">
        <v>23962.2</v>
      </c>
      <c r="F2973">
        <f>MAX(C2973-D2973, ABS(C2973-E2972), ABS(D2973-E2972))</f>
        <v/>
      </c>
      <c r="G2973">
        <f>ROUND((G2972*13+F2973)/14,1)</f>
        <v/>
      </c>
    </row>
    <row r="2974">
      <c r="A2974" t="inlineStr">
        <is>
          <t>2026-07-27T13:10:00+05:30</t>
        </is>
      </c>
      <c r="B2974" t="n">
        <v>23964.55</v>
      </c>
      <c r="C2974" t="n">
        <v>23970.8</v>
      </c>
      <c r="D2974" t="n">
        <v>23959</v>
      </c>
      <c r="E2974" t="n">
        <v>23970.1</v>
      </c>
      <c r="F2974">
        <f>MAX(C2974-D2974, ABS(C2974-E2973), ABS(D2974-E2973))</f>
        <v/>
      </c>
      <c r="G2974">
        <f>ROUND((G2973*13+F2974)/14,1)</f>
        <v/>
      </c>
    </row>
    <row r="2975">
      <c r="A2975" t="inlineStr">
        <is>
          <t>2026-07-27T13:15:00+05:30</t>
        </is>
      </c>
      <c r="B2975" t="n">
        <v>23971.9</v>
      </c>
      <c r="C2975" t="n">
        <v>23979.4</v>
      </c>
      <c r="D2975" t="n">
        <v>23969.35</v>
      </c>
      <c r="E2975" t="n">
        <v>23972.3</v>
      </c>
      <c r="F2975">
        <f>MAX(C2975-D2975, ABS(C2975-E2974), ABS(D2975-E2974))</f>
        <v/>
      </c>
      <c r="G2975">
        <f>ROUND((G2974*13+F2975)/14,1)</f>
        <v/>
      </c>
    </row>
    <row r="2976">
      <c r="A2976" t="inlineStr">
        <is>
          <t>2026-07-27T13:20:00+05:30</t>
        </is>
      </c>
      <c r="B2976" t="n">
        <v>23974.2</v>
      </c>
      <c r="C2976" t="n">
        <v>23975.7</v>
      </c>
      <c r="D2976" t="n">
        <v>23968.1</v>
      </c>
      <c r="E2976" t="n">
        <v>23972.2</v>
      </c>
      <c r="F2976">
        <f>MAX(C2976-D2976, ABS(C2976-E2975), ABS(D2976-E2975))</f>
        <v/>
      </c>
      <c r="G2976">
        <f>ROUND((G2975*13+F2976)/14,1)</f>
        <v/>
      </c>
    </row>
    <row r="2977">
      <c r="A2977" t="inlineStr">
        <is>
          <t>2026-07-27T13:25:00+05:30</t>
        </is>
      </c>
      <c r="B2977" t="n">
        <v>23973.8</v>
      </c>
      <c r="C2977" t="n">
        <v>23973.8</v>
      </c>
      <c r="D2977" t="n">
        <v>23954.3</v>
      </c>
      <c r="E2977" t="n">
        <v>23954.55</v>
      </c>
      <c r="F2977">
        <f>MAX(C2977-D2977, ABS(C2977-E2976), ABS(D2977-E2976))</f>
        <v/>
      </c>
      <c r="G2977">
        <f>ROUND((G2976*13+F2977)/14,1)</f>
        <v/>
      </c>
    </row>
    <row r="2978">
      <c r="A2978" t="inlineStr">
        <is>
          <t>2026-07-27T13:30:00+05:30</t>
        </is>
      </c>
      <c r="B2978" t="n">
        <v>23956.25</v>
      </c>
      <c r="C2978" t="n">
        <v>23960.85</v>
      </c>
      <c r="D2978" t="n">
        <v>23938.5</v>
      </c>
      <c r="E2978" t="n">
        <v>23938.5</v>
      </c>
      <c r="F2978">
        <f>MAX(C2978-D2978, ABS(C2978-E2977), ABS(D2978-E2977))</f>
        <v/>
      </c>
      <c r="G2978">
        <f>ROUND((G2977*13+F2978)/14,1)</f>
        <v/>
      </c>
    </row>
    <row r="2979">
      <c r="A2979" t="inlineStr">
        <is>
          <t>2026-07-27T13:35:00+05:30</t>
        </is>
      </c>
      <c r="B2979" t="n">
        <v>23940.6</v>
      </c>
      <c r="C2979" t="n">
        <v>23959.55</v>
      </c>
      <c r="D2979" t="n">
        <v>23935.4</v>
      </c>
      <c r="E2979" t="n">
        <v>23958.35</v>
      </c>
      <c r="F2979">
        <f>MAX(C2979-D2979, ABS(C2979-E2978), ABS(D2979-E2978))</f>
        <v/>
      </c>
      <c r="G2979">
        <f>ROUND((G2978*13+F2979)/14,1)</f>
        <v/>
      </c>
    </row>
    <row r="2980">
      <c r="A2980" t="inlineStr">
        <is>
          <t>2026-07-27T13:40:00+05:30</t>
        </is>
      </c>
      <c r="B2980" t="n">
        <v>23959.95</v>
      </c>
      <c r="C2980" t="n">
        <v>23960.7</v>
      </c>
      <c r="D2980" t="n">
        <v>23946.6</v>
      </c>
      <c r="E2980" t="n">
        <v>23956.25</v>
      </c>
      <c r="F2980">
        <f>MAX(C2980-D2980, ABS(C2980-E2979), ABS(D2980-E2979))</f>
        <v/>
      </c>
      <c r="G2980">
        <f>ROUND((G2979*13+F2980)/14,1)</f>
        <v/>
      </c>
    </row>
    <row r="2981">
      <c r="A2981" t="inlineStr">
        <is>
          <t>2026-07-27T13:45:00+05:30</t>
        </is>
      </c>
      <c r="B2981" t="n">
        <v>23958.25</v>
      </c>
      <c r="C2981" t="n">
        <v>23967.25</v>
      </c>
      <c r="D2981" t="n">
        <v>23953.25</v>
      </c>
      <c r="E2981" t="n">
        <v>23957.65</v>
      </c>
      <c r="F2981">
        <f>MAX(C2981-D2981, ABS(C2981-E2980), ABS(D2981-E2980))</f>
        <v/>
      </c>
      <c r="G2981">
        <f>ROUND((G2980*13+F2981)/14,1)</f>
        <v/>
      </c>
    </row>
    <row r="2982">
      <c r="A2982" t="inlineStr">
        <is>
          <t>2026-07-27T13:50:00+05:30</t>
        </is>
      </c>
      <c r="B2982" t="n">
        <v>23959</v>
      </c>
      <c r="C2982" t="n">
        <v>23967.3</v>
      </c>
      <c r="D2982" t="n">
        <v>23954.1</v>
      </c>
      <c r="E2982" t="n">
        <v>23964.3</v>
      </c>
      <c r="F2982">
        <f>MAX(C2982-D2982, ABS(C2982-E2981), ABS(D2982-E2981))</f>
        <v/>
      </c>
      <c r="G2982">
        <f>ROUND((G2981*13+F2982)/14,1)</f>
        <v/>
      </c>
    </row>
    <row r="2983">
      <c r="A2983" t="inlineStr">
        <is>
          <t>2026-07-27T13:55:00+05:30</t>
        </is>
      </c>
      <c r="B2983" t="n">
        <v>23965.8</v>
      </c>
      <c r="C2983" t="n">
        <v>23972.4</v>
      </c>
      <c r="D2983" t="n">
        <v>23962</v>
      </c>
      <c r="E2983" t="n">
        <v>23971.35</v>
      </c>
      <c r="F2983">
        <f>MAX(C2983-D2983, ABS(C2983-E2982), ABS(D2983-E2982))</f>
        <v/>
      </c>
      <c r="G2983">
        <f>ROUND((G2982*13+F2983)/14,1)</f>
        <v/>
      </c>
    </row>
    <row r="2984">
      <c r="A2984" t="inlineStr">
        <is>
          <t>2026-07-27T14:00:00+05:30</t>
        </is>
      </c>
      <c r="B2984" t="n">
        <v>23973.6</v>
      </c>
      <c r="C2984" t="n">
        <v>23989.5</v>
      </c>
      <c r="D2984" t="n">
        <v>23970.5</v>
      </c>
      <c r="E2984" t="n">
        <v>23984.65</v>
      </c>
      <c r="F2984">
        <f>MAX(C2984-D2984, ABS(C2984-E2983), ABS(D2984-E2983))</f>
        <v/>
      </c>
      <c r="G2984">
        <f>ROUND((G2983*13+F2984)/14,1)</f>
        <v/>
      </c>
    </row>
    <row r="2985">
      <c r="A2985" t="inlineStr">
        <is>
          <t>2026-07-27T14:05:00+05:30</t>
        </is>
      </c>
      <c r="B2985" t="n">
        <v>23986.75</v>
      </c>
      <c r="C2985" t="n">
        <v>23995.15</v>
      </c>
      <c r="D2985" t="n">
        <v>23981.25</v>
      </c>
      <c r="E2985" t="n">
        <v>23993.25</v>
      </c>
      <c r="F2985">
        <f>MAX(C2985-D2985, ABS(C2985-E2984), ABS(D2985-E2984))</f>
        <v/>
      </c>
      <c r="G2985">
        <f>ROUND((G2984*13+F2985)/14,1)</f>
        <v/>
      </c>
    </row>
    <row r="2986">
      <c r="A2986" t="inlineStr">
        <is>
          <t>2026-07-27T14:10:00+05:30</t>
        </is>
      </c>
      <c r="B2986" t="n">
        <v>23996.1</v>
      </c>
      <c r="C2986" t="n">
        <v>23998.35</v>
      </c>
      <c r="D2986" t="n">
        <v>23987.7</v>
      </c>
      <c r="E2986" t="n">
        <v>23995.9</v>
      </c>
      <c r="F2986">
        <f>MAX(C2986-D2986, ABS(C2986-E2985), ABS(D2986-E2985))</f>
        <v/>
      </c>
      <c r="G2986">
        <f>ROUND((G2985*13+F2986)/14,1)</f>
        <v/>
      </c>
    </row>
    <row r="2987">
      <c r="A2987" t="inlineStr">
        <is>
          <t>2026-07-27T14:15:00+05:30</t>
        </is>
      </c>
      <c r="B2987" t="n">
        <v>23997.55</v>
      </c>
      <c r="C2987" t="n">
        <v>23999.15</v>
      </c>
      <c r="D2987" t="n">
        <v>23984.55</v>
      </c>
      <c r="E2987" t="n">
        <v>23990.15</v>
      </c>
      <c r="F2987">
        <f>MAX(C2987-D2987, ABS(C2987-E2986), ABS(D2987-E2986))</f>
        <v/>
      </c>
      <c r="G2987">
        <f>ROUND((G2986*13+F2987)/14,1)</f>
        <v/>
      </c>
    </row>
    <row r="2988">
      <c r="A2988" t="inlineStr">
        <is>
          <t>2026-07-27T14:20:00+05:30</t>
        </is>
      </c>
      <c r="B2988" t="n">
        <v>23992.55</v>
      </c>
      <c r="C2988" t="n">
        <v>23998.4</v>
      </c>
      <c r="D2988" t="n">
        <v>23988.5</v>
      </c>
      <c r="E2988" t="n">
        <v>23998.25</v>
      </c>
      <c r="F2988">
        <f>MAX(C2988-D2988, ABS(C2988-E2987), ABS(D2988-E2987))</f>
        <v/>
      </c>
      <c r="G2988">
        <f>ROUND((G2987*13+F2988)/14,1)</f>
        <v/>
      </c>
    </row>
    <row r="2989">
      <c r="A2989" t="inlineStr">
        <is>
          <t>2026-07-27T14:25:00+05:30</t>
        </is>
      </c>
      <c r="B2989" t="n">
        <v>23999.4</v>
      </c>
      <c r="C2989" t="n">
        <v>24009.75</v>
      </c>
      <c r="D2989" t="n">
        <v>23995.2</v>
      </c>
      <c r="E2989" t="n">
        <v>24006.7</v>
      </c>
      <c r="F2989">
        <f>MAX(C2989-D2989, ABS(C2989-E2988), ABS(D2989-E2988))</f>
        <v/>
      </c>
      <c r="G2989">
        <f>ROUND((G2988*13+F2989)/14,1)</f>
        <v/>
      </c>
    </row>
    <row r="2990">
      <c r="A2990" t="inlineStr">
        <is>
          <t>2026-07-27T14:30:00+05:30</t>
        </is>
      </c>
      <c r="B2990" t="n">
        <v>24008.65</v>
      </c>
      <c r="C2990" t="n">
        <v>24011.6</v>
      </c>
      <c r="D2990" t="n">
        <v>23996</v>
      </c>
      <c r="E2990" t="n">
        <v>23998.1</v>
      </c>
      <c r="F2990">
        <f>MAX(C2990-D2990, ABS(C2990-E2989), ABS(D2990-E2989))</f>
        <v/>
      </c>
      <c r="G2990">
        <f>ROUND((G2989*13+F2990)/14,1)</f>
        <v/>
      </c>
    </row>
    <row r="2991">
      <c r="A2991" t="inlineStr">
        <is>
          <t>2026-07-27T14:35:00+05:30</t>
        </is>
      </c>
      <c r="B2991" t="n">
        <v>24000.45</v>
      </c>
      <c r="C2991" t="n">
        <v>24003.7</v>
      </c>
      <c r="D2991" t="n">
        <v>23988.3</v>
      </c>
      <c r="E2991" t="n">
        <v>23998.1</v>
      </c>
      <c r="F2991">
        <f>MAX(C2991-D2991, ABS(C2991-E2990), ABS(D2991-E2990))</f>
        <v/>
      </c>
      <c r="G2991">
        <f>ROUND((G2990*13+F2991)/14,1)</f>
        <v/>
      </c>
    </row>
    <row r="2992">
      <c r="A2992" t="inlineStr">
        <is>
          <t>2026-07-27T14:40:00+05:30</t>
        </is>
      </c>
      <c r="B2992" t="n">
        <v>23999.6</v>
      </c>
      <c r="C2992" t="n">
        <v>24001.75</v>
      </c>
      <c r="D2992" t="n">
        <v>23988.8</v>
      </c>
      <c r="E2992" t="n">
        <v>23996.25</v>
      </c>
      <c r="F2992">
        <f>MAX(C2992-D2992, ABS(C2992-E2991), ABS(D2992-E2991))</f>
        <v/>
      </c>
      <c r="G2992">
        <f>ROUND((G2991*13+F2992)/14,1)</f>
        <v/>
      </c>
    </row>
    <row r="2993">
      <c r="A2993" t="inlineStr">
        <is>
          <t>2026-07-27T14:45:00+05:30</t>
        </is>
      </c>
      <c r="B2993" t="n">
        <v>23997.65</v>
      </c>
      <c r="C2993" t="n">
        <v>24003.5</v>
      </c>
      <c r="D2993" t="n">
        <v>23986.9</v>
      </c>
      <c r="E2993" t="n">
        <v>23992.65</v>
      </c>
      <c r="F2993">
        <f>MAX(C2993-D2993, ABS(C2993-E2992), ABS(D2993-E2992))</f>
        <v/>
      </c>
      <c r="G2993">
        <f>ROUND((G2992*13+F2993)/14,1)</f>
        <v/>
      </c>
    </row>
    <row r="2994">
      <c r="A2994" t="inlineStr">
        <is>
          <t>2026-07-27T14:50:00+05:30</t>
        </is>
      </c>
      <c r="B2994" t="n">
        <v>23995.2</v>
      </c>
      <c r="C2994" t="n">
        <v>24000.35</v>
      </c>
      <c r="D2994" t="n">
        <v>23984.8</v>
      </c>
      <c r="E2994" t="n">
        <v>23985.4</v>
      </c>
      <c r="F2994">
        <f>MAX(C2994-D2994, ABS(C2994-E2993), ABS(D2994-E2993))</f>
        <v/>
      </c>
      <c r="G2994">
        <f>ROUND((G2993*13+F2994)/14,1)</f>
        <v/>
      </c>
    </row>
    <row r="2995">
      <c r="A2995" t="inlineStr">
        <is>
          <t>2026-07-27T14:55:00+05:30</t>
        </is>
      </c>
      <c r="B2995" t="n">
        <v>23986.75</v>
      </c>
      <c r="C2995" t="n">
        <v>23997.4</v>
      </c>
      <c r="D2995" t="n">
        <v>23984.1</v>
      </c>
      <c r="E2995" t="n">
        <v>23989.15</v>
      </c>
      <c r="F2995">
        <f>MAX(C2995-D2995, ABS(C2995-E2994), ABS(D2995-E2994))</f>
        <v/>
      </c>
      <c r="G2995">
        <f>ROUND((G2994*13+F2995)/14,1)</f>
        <v/>
      </c>
    </row>
    <row r="2996">
      <c r="A2996" t="inlineStr">
        <is>
          <t>2026-07-27T15:00:00+05:30</t>
        </is>
      </c>
      <c r="B2996" t="n">
        <v>23989.55</v>
      </c>
      <c r="C2996" t="n">
        <v>24000.85</v>
      </c>
      <c r="D2996" t="n">
        <v>23988.5</v>
      </c>
      <c r="E2996" t="n">
        <v>23990.7</v>
      </c>
      <c r="F2996">
        <f>MAX(C2996-D2996, ABS(C2996-E2995), ABS(D2996-E2995))</f>
        <v/>
      </c>
      <c r="G2996">
        <f>ROUND((G2995*13+F2996)/14,1)</f>
        <v/>
      </c>
    </row>
    <row r="2997">
      <c r="A2997" t="inlineStr">
        <is>
          <t>2026-07-27T15:05:00+05:30</t>
        </is>
      </c>
      <c r="B2997" t="n">
        <v>23991.2</v>
      </c>
      <c r="C2997" t="n">
        <v>23998.3</v>
      </c>
      <c r="D2997" t="n">
        <v>23990.6</v>
      </c>
      <c r="E2997" t="n">
        <v>23995.85</v>
      </c>
      <c r="F2997">
        <f>MAX(C2997-D2997, ABS(C2997-E2996), ABS(D2997-E2996))</f>
        <v/>
      </c>
      <c r="G2997">
        <f>ROUND((G2996*13+F2997)/14,1)</f>
        <v/>
      </c>
    </row>
    <row r="2998">
      <c r="A2998" t="inlineStr">
        <is>
          <t>2026-07-27T15:10:00+05:30</t>
        </is>
      </c>
      <c r="B2998" t="n">
        <v>23996.85</v>
      </c>
      <c r="C2998" t="n">
        <v>24001.75</v>
      </c>
      <c r="D2998" t="n">
        <v>23986.4</v>
      </c>
      <c r="E2998" t="n">
        <v>23987.15</v>
      </c>
      <c r="F2998">
        <f>MAX(C2998-D2998, ABS(C2998-E2997), ABS(D2998-E2997))</f>
        <v/>
      </c>
      <c r="G2998">
        <f>ROUND((G2997*13+F2998)/14,1)</f>
        <v/>
      </c>
    </row>
    <row r="2999">
      <c r="A2999" t="inlineStr">
        <is>
          <t>2026-07-27T15:15:00+05:30</t>
        </is>
      </c>
      <c r="B2999" t="n">
        <v>23985.1</v>
      </c>
      <c r="C2999" t="n">
        <v>23997.15</v>
      </c>
      <c r="D2999" t="n">
        <v>23985.1</v>
      </c>
      <c r="E2999" t="n">
        <v>23996.75</v>
      </c>
      <c r="F2999">
        <f>MAX(C2999-D2999, ABS(C2999-E2998), ABS(D2999-E2998))</f>
        <v/>
      </c>
      <c r="G2999">
        <f>ROUND((G2998*13+F2999)/14,1)</f>
        <v/>
      </c>
    </row>
    <row r="3000">
      <c r="A3000" t="inlineStr">
        <is>
          <t>2026-07-27T15:20:00+05:30</t>
        </is>
      </c>
      <c r="B3000" t="n">
        <v>23995.35</v>
      </c>
      <c r="C3000" t="n">
        <v>24007.45</v>
      </c>
      <c r="D3000" t="n">
        <v>23993</v>
      </c>
      <c r="E3000" t="n">
        <v>24003.75</v>
      </c>
      <c r="F3000">
        <f>MAX(C3000-D3000, ABS(C3000-E2999), ABS(D3000-E2999))</f>
        <v/>
      </c>
      <c r="G3000">
        <f>ROUND((G2999*13+F3000)/14,1)</f>
        <v/>
      </c>
    </row>
    <row r="3001">
      <c r="A3001" t="inlineStr">
        <is>
          <t>2026-07-27T15:25:00+05:30</t>
        </is>
      </c>
      <c r="B3001" t="n">
        <v>24003.2</v>
      </c>
      <c r="C3001" t="n">
        <v>24008.1</v>
      </c>
      <c r="D3001" t="n">
        <v>23996.6</v>
      </c>
      <c r="E3001" t="n">
        <v>24003.65</v>
      </c>
      <c r="F3001">
        <f>MAX(C3001-D3001, ABS(C3001-E3000), ABS(D3001-E3000))</f>
        <v/>
      </c>
      <c r="G3001">
        <f>ROUND((G3000*13+F3001)/14,1)</f>
        <v/>
      </c>
    </row>
    <row r="3002">
      <c r="A3002" t="inlineStr">
        <is>
          <t>2026-07-28T09:15:00+05:30</t>
        </is>
      </c>
      <c r="B3002" t="n">
        <v>23978.45</v>
      </c>
      <c r="C3002" t="n">
        <v>24040.9</v>
      </c>
      <c r="D3002" t="n">
        <v>23968.15</v>
      </c>
      <c r="E3002" t="n">
        <v>24029.85</v>
      </c>
      <c r="F3002">
        <f>MAX(C3002-D3002, ABS(C3002-E3001), ABS(D3002-E3001))</f>
        <v/>
      </c>
      <c r="G3002">
        <f>ROUND((G3001*13+F3002)/14,1)</f>
        <v/>
      </c>
    </row>
    <row r="3003">
      <c r="A3003" t="inlineStr">
        <is>
          <t>2026-07-28T09:20:00+05:30</t>
        </is>
      </c>
      <c r="B3003" t="n">
        <v>24029.7</v>
      </c>
      <c r="C3003" t="n">
        <v>24037.05</v>
      </c>
      <c r="D3003" t="n">
        <v>24011.15</v>
      </c>
      <c r="E3003" t="n">
        <v>24015</v>
      </c>
      <c r="F3003">
        <f>MAX(C3003-D3003, ABS(C3003-E3002), ABS(D3003-E3002))</f>
        <v/>
      </c>
      <c r="G3003">
        <f>ROUND((G3002*13+F3003)/14,1)</f>
        <v/>
      </c>
    </row>
    <row r="3004">
      <c r="A3004" t="inlineStr">
        <is>
          <t>2026-07-28T09:25:00+05:30</t>
        </is>
      </c>
      <c r="B3004" t="n">
        <v>24015.55</v>
      </c>
      <c r="C3004" t="n">
        <v>24015.55</v>
      </c>
      <c r="D3004" t="n">
        <v>23994.1</v>
      </c>
      <c r="E3004" t="n">
        <v>24006.8</v>
      </c>
      <c r="F3004">
        <f>MAX(C3004-D3004, ABS(C3004-E3003), ABS(D3004-E3003))</f>
        <v/>
      </c>
      <c r="G3004">
        <f>ROUND((G3003*13+F3004)/14,1)</f>
        <v/>
      </c>
    </row>
    <row r="3005">
      <c r="A3005" t="inlineStr">
        <is>
          <t>2026-07-28T09:30:00+05:30</t>
        </is>
      </c>
      <c r="B3005" t="n">
        <v>24006.25</v>
      </c>
      <c r="C3005" t="n">
        <v>24013.4</v>
      </c>
      <c r="D3005" t="n">
        <v>23985.75</v>
      </c>
      <c r="E3005" t="n">
        <v>23993.75</v>
      </c>
      <c r="F3005">
        <f>MAX(C3005-D3005, ABS(C3005-E3004), ABS(D3005-E3004))</f>
        <v/>
      </c>
      <c r="G3005">
        <f>ROUND((G3004*13+F3005)/14,1)</f>
        <v/>
      </c>
    </row>
    <row r="3006">
      <c r="A3006" t="inlineStr">
        <is>
          <t>2026-07-28T09:35:00+05:30</t>
        </is>
      </c>
      <c r="B3006" t="n">
        <v>23993.4</v>
      </c>
      <c r="C3006" t="n">
        <v>24020.45</v>
      </c>
      <c r="D3006" t="n">
        <v>23993.4</v>
      </c>
      <c r="E3006" t="n">
        <v>24019.25</v>
      </c>
      <c r="F3006">
        <f>MAX(C3006-D3006, ABS(C3006-E3005), ABS(D3006-E3005))</f>
        <v/>
      </c>
      <c r="G3006">
        <f>ROUND((G3005*13+F3006)/14,1)</f>
        <v/>
      </c>
    </row>
    <row r="3007">
      <c r="A3007" t="inlineStr">
        <is>
          <t>2026-07-28T09:40:00+05:30</t>
        </is>
      </c>
      <c r="B3007" t="n">
        <v>24018.75</v>
      </c>
      <c r="C3007" t="n">
        <v>24025.2</v>
      </c>
      <c r="D3007" t="n">
        <v>24015.25</v>
      </c>
      <c r="E3007" t="n">
        <v>24017.95</v>
      </c>
      <c r="F3007">
        <f>MAX(C3007-D3007, ABS(C3007-E3006), ABS(D3007-E3006))</f>
        <v/>
      </c>
      <c r="G3007">
        <f>ROUND((G3006*13+F3007)/14,1)</f>
        <v/>
      </c>
    </row>
    <row r="3008">
      <c r="A3008" t="inlineStr">
        <is>
          <t>2026-07-28T09:45:00+05:30</t>
        </is>
      </c>
      <c r="B3008" t="n">
        <v>24018.05</v>
      </c>
      <c r="C3008" t="n">
        <v>24019.9</v>
      </c>
      <c r="D3008" t="n">
        <v>24005.2</v>
      </c>
      <c r="E3008" t="n">
        <v>24012.5</v>
      </c>
      <c r="F3008">
        <f>MAX(C3008-D3008, ABS(C3008-E3007), ABS(D3008-E3007))</f>
        <v/>
      </c>
      <c r="G3008">
        <f>ROUND((G3007*13+F3008)/14,1)</f>
        <v/>
      </c>
    </row>
    <row r="3009">
      <c r="A3009" t="inlineStr">
        <is>
          <t>2026-07-28T09:50:00+05:30</t>
        </is>
      </c>
      <c r="B3009" t="n">
        <v>24012.95</v>
      </c>
      <c r="C3009" t="n">
        <v>24014.05</v>
      </c>
      <c r="D3009" t="n">
        <v>23995.25</v>
      </c>
      <c r="E3009" t="n">
        <v>24012</v>
      </c>
      <c r="F3009">
        <f>MAX(C3009-D3009, ABS(C3009-E3008), ABS(D3009-E3008))</f>
        <v/>
      </c>
      <c r="G3009">
        <f>ROUND((G3008*13+F3009)/14,1)</f>
        <v/>
      </c>
    </row>
    <row r="3010">
      <c r="A3010" t="inlineStr">
        <is>
          <t>2026-07-28T09:55:00+05:30</t>
        </is>
      </c>
      <c r="B3010" t="n">
        <v>24012.4</v>
      </c>
      <c r="C3010" t="n">
        <v>24017.95</v>
      </c>
      <c r="D3010" t="n">
        <v>24007.35</v>
      </c>
      <c r="E3010" t="n">
        <v>24011.35</v>
      </c>
      <c r="F3010">
        <f>MAX(C3010-D3010, ABS(C3010-E3009), ABS(D3010-E3009))</f>
        <v/>
      </c>
      <c r="G3010">
        <f>ROUND((G3009*13+F3010)/14,1)</f>
        <v/>
      </c>
    </row>
    <row r="3011">
      <c r="A3011" t="inlineStr">
        <is>
          <t>2026-07-28T10:00:00+05:30</t>
        </is>
      </c>
      <c r="B3011" t="n">
        <v>24012.25</v>
      </c>
      <c r="C3011" t="n">
        <v>24013.55</v>
      </c>
      <c r="D3011" t="n">
        <v>23967</v>
      </c>
      <c r="E3011" t="n">
        <v>23973</v>
      </c>
      <c r="F3011">
        <f>MAX(C3011-D3011, ABS(C3011-E3010), ABS(D3011-E3010))</f>
        <v/>
      </c>
      <c r="G3011">
        <f>ROUND((G3010*13+F3011)/14,1)</f>
        <v/>
      </c>
    </row>
    <row r="3012">
      <c r="A3012" t="inlineStr">
        <is>
          <t>2026-07-28T10:05:00+05:30</t>
        </is>
      </c>
      <c r="B3012" t="n">
        <v>23972.9</v>
      </c>
      <c r="C3012" t="n">
        <v>23978.6</v>
      </c>
      <c r="D3012" t="n">
        <v>23961.95</v>
      </c>
      <c r="E3012" t="n">
        <v>23970.7</v>
      </c>
      <c r="F3012">
        <f>MAX(C3012-D3012, ABS(C3012-E3011), ABS(D3012-E3011))</f>
        <v/>
      </c>
      <c r="G3012">
        <f>ROUND((G3011*13+F3012)/14,1)</f>
        <v/>
      </c>
    </row>
    <row r="3013">
      <c r="A3013" t="inlineStr">
        <is>
          <t>2026-07-28T10:10:00+05:30</t>
        </is>
      </c>
      <c r="B3013" t="n">
        <v>23971.25</v>
      </c>
      <c r="C3013" t="n">
        <v>23988.4</v>
      </c>
      <c r="D3013" t="n">
        <v>23962.45</v>
      </c>
      <c r="E3013" t="n">
        <v>23986.25</v>
      </c>
      <c r="F3013">
        <f>MAX(C3013-D3013, ABS(C3013-E3012), ABS(D3013-E3012))</f>
        <v/>
      </c>
      <c r="G3013">
        <f>ROUND((G3012*13+F3013)/14,1)</f>
        <v/>
      </c>
    </row>
    <row r="3014">
      <c r="A3014" t="inlineStr">
        <is>
          <t>2026-07-28T10:15:00+05:30</t>
        </is>
      </c>
      <c r="B3014" t="n">
        <v>23985.6</v>
      </c>
      <c r="C3014" t="n">
        <v>24006.1</v>
      </c>
      <c r="D3014" t="n">
        <v>23985.05</v>
      </c>
      <c r="E3014" t="n">
        <v>23997.9</v>
      </c>
      <c r="F3014">
        <f>MAX(C3014-D3014, ABS(C3014-E3013), ABS(D3014-E3013))</f>
        <v/>
      </c>
      <c r="G3014">
        <f>ROUND((G3013*13+F3014)/14,1)</f>
        <v/>
      </c>
    </row>
    <row r="3015">
      <c r="A3015" t="inlineStr">
        <is>
          <t>2026-07-28T10:20:00+05:30</t>
        </is>
      </c>
      <c r="B3015" t="n">
        <v>23997.4</v>
      </c>
      <c r="C3015" t="n">
        <v>23999.55</v>
      </c>
      <c r="D3015" t="n">
        <v>23984.8</v>
      </c>
      <c r="E3015" t="n">
        <v>23994.9</v>
      </c>
      <c r="F3015">
        <f>MAX(C3015-D3015, ABS(C3015-E3014), ABS(D3015-E3014))</f>
        <v/>
      </c>
      <c r="G3015">
        <f>ROUND((G3014*13+F3015)/14,1)</f>
        <v/>
      </c>
    </row>
    <row r="3016">
      <c r="A3016" t="inlineStr">
        <is>
          <t>2026-07-28T10:25:00+05:30</t>
        </is>
      </c>
      <c r="B3016" t="n">
        <v>23994.7</v>
      </c>
      <c r="C3016" t="n">
        <v>24001.9</v>
      </c>
      <c r="D3016" t="n">
        <v>23985.65</v>
      </c>
      <c r="E3016" t="n">
        <v>23985.85</v>
      </c>
      <c r="F3016">
        <f>MAX(C3016-D3016, ABS(C3016-E3015), ABS(D3016-E3015))</f>
        <v/>
      </c>
      <c r="G3016">
        <f>ROUND((G3015*13+F3016)/14,1)</f>
        <v/>
      </c>
    </row>
    <row r="3017">
      <c r="A3017" t="inlineStr">
        <is>
          <t>2026-07-28T10:30:00+05:30</t>
        </is>
      </c>
      <c r="B3017" t="n">
        <v>23986.55</v>
      </c>
      <c r="C3017" t="n">
        <v>24007.3</v>
      </c>
      <c r="D3017" t="n">
        <v>23986.2</v>
      </c>
      <c r="E3017" t="n">
        <v>23998.8</v>
      </c>
      <c r="F3017">
        <f>MAX(C3017-D3017, ABS(C3017-E3016), ABS(D3017-E3016))</f>
        <v/>
      </c>
      <c r="G3017">
        <f>ROUND((G3016*13+F3017)/14,1)</f>
        <v/>
      </c>
    </row>
    <row r="3018">
      <c r="A3018" t="inlineStr">
        <is>
          <t>2026-07-28T10:35:00+05:30</t>
        </is>
      </c>
      <c r="B3018" t="n">
        <v>23999.15</v>
      </c>
      <c r="C3018" t="n">
        <v>24014</v>
      </c>
      <c r="D3018" t="n">
        <v>23996.1</v>
      </c>
      <c r="E3018" t="n">
        <v>24007.8</v>
      </c>
      <c r="F3018">
        <f>MAX(C3018-D3018, ABS(C3018-E3017), ABS(D3018-E3017))</f>
        <v/>
      </c>
      <c r="G3018">
        <f>ROUND((G3017*13+F3018)/14,1)</f>
        <v/>
      </c>
    </row>
    <row r="3019">
      <c r="A3019" t="inlineStr">
        <is>
          <t>2026-07-28T10:40:00+05:30</t>
        </is>
      </c>
      <c r="B3019" t="n">
        <v>24007.5</v>
      </c>
      <c r="C3019" t="n">
        <v>24023.35</v>
      </c>
      <c r="D3019" t="n">
        <v>24006.1</v>
      </c>
      <c r="E3019" t="n">
        <v>24019.75</v>
      </c>
      <c r="F3019">
        <f>MAX(C3019-D3019, ABS(C3019-E3018), ABS(D3019-E3018))</f>
        <v/>
      </c>
      <c r="G3019">
        <f>ROUND((G3018*13+F3019)/14,1)</f>
        <v/>
      </c>
    </row>
    <row r="3020">
      <c r="A3020" t="inlineStr">
        <is>
          <t>2026-07-28T10:45:00+05:30</t>
        </is>
      </c>
      <c r="B3020" t="n">
        <v>24020.1</v>
      </c>
      <c r="C3020" t="n">
        <v>24033.35</v>
      </c>
      <c r="D3020" t="n">
        <v>24020</v>
      </c>
      <c r="E3020" t="n">
        <v>24030.2</v>
      </c>
      <c r="F3020">
        <f>MAX(C3020-D3020, ABS(C3020-E3019), ABS(D3020-E3019))</f>
        <v/>
      </c>
      <c r="G3020">
        <f>ROUND((G3019*13+F3020)/14,1)</f>
        <v/>
      </c>
    </row>
    <row r="3021">
      <c r="A3021" t="inlineStr">
        <is>
          <t>2026-07-28T10:50:00+05:30</t>
        </is>
      </c>
      <c r="B3021" t="n">
        <v>24030.7</v>
      </c>
      <c r="C3021" t="n">
        <v>24039</v>
      </c>
      <c r="D3021" t="n">
        <v>24025.6</v>
      </c>
      <c r="E3021" t="n">
        <v>24036.45</v>
      </c>
      <c r="F3021">
        <f>MAX(C3021-D3021, ABS(C3021-E3020), ABS(D3021-E3020))</f>
        <v/>
      </c>
      <c r="G3021">
        <f>ROUND((G3020*13+F3021)/14,1)</f>
        <v/>
      </c>
    </row>
    <row r="3022">
      <c r="A3022" t="inlineStr">
        <is>
          <t>2026-07-28T10:55:00+05:30</t>
        </is>
      </c>
      <c r="B3022" t="n">
        <v>24036.4</v>
      </c>
      <c r="C3022" t="n">
        <v>24041.15</v>
      </c>
      <c r="D3022" t="n">
        <v>24032.7</v>
      </c>
      <c r="E3022" t="n">
        <v>24036.2</v>
      </c>
      <c r="F3022">
        <f>MAX(C3022-D3022, ABS(C3022-E3021), ABS(D3022-E3021))</f>
        <v/>
      </c>
      <c r="G3022">
        <f>ROUND((G3021*13+F3022)/14,1)</f>
        <v/>
      </c>
    </row>
    <row r="3023">
      <c r="A3023" t="inlineStr">
        <is>
          <t>2026-07-28T11:00:00+05:30</t>
        </is>
      </c>
      <c r="B3023" t="n">
        <v>24035.75</v>
      </c>
      <c r="C3023" t="n">
        <v>24039.55</v>
      </c>
      <c r="D3023" t="n">
        <v>24017.9</v>
      </c>
      <c r="E3023" t="n">
        <v>24024.45</v>
      </c>
      <c r="F3023">
        <f>MAX(C3023-D3023, ABS(C3023-E3022), ABS(D3023-E3022))</f>
        <v/>
      </c>
      <c r="G3023">
        <f>ROUND((G3022*13+F3023)/14,1)</f>
        <v/>
      </c>
    </row>
    <row r="3024">
      <c r="A3024" t="inlineStr">
        <is>
          <t>2026-07-28T11:05:00+05:30</t>
        </is>
      </c>
      <c r="B3024" t="n">
        <v>24023.7</v>
      </c>
      <c r="C3024" t="n">
        <v>24025.8</v>
      </c>
      <c r="D3024" t="n">
        <v>24017.95</v>
      </c>
      <c r="E3024" t="n">
        <v>24023.8</v>
      </c>
      <c r="F3024">
        <f>MAX(C3024-D3024, ABS(C3024-E3023), ABS(D3024-E3023))</f>
        <v/>
      </c>
      <c r="G3024">
        <f>ROUND((G3023*13+F3024)/14,1)</f>
        <v/>
      </c>
    </row>
    <row r="3025">
      <c r="A3025" t="inlineStr">
        <is>
          <t>2026-07-28T11:10:00+05:30</t>
        </is>
      </c>
      <c r="B3025" t="n">
        <v>24024.1</v>
      </c>
      <c r="C3025" t="n">
        <v>24024.55</v>
      </c>
      <c r="D3025" t="n">
        <v>24010.05</v>
      </c>
      <c r="E3025" t="n">
        <v>24014.6</v>
      </c>
      <c r="F3025">
        <f>MAX(C3025-D3025, ABS(C3025-E3024), ABS(D3025-E3024))</f>
        <v/>
      </c>
      <c r="G3025">
        <f>ROUND((G3024*13+F3025)/14,1)</f>
        <v/>
      </c>
    </row>
    <row r="3026">
      <c r="A3026" t="inlineStr">
        <is>
          <t>2026-07-28T11:15:00+05:30</t>
        </is>
      </c>
      <c r="B3026" t="n">
        <v>24015.2</v>
      </c>
      <c r="C3026" t="n">
        <v>24029.8</v>
      </c>
      <c r="D3026" t="n">
        <v>24014.9</v>
      </c>
      <c r="E3026" t="n">
        <v>24024.95</v>
      </c>
      <c r="F3026">
        <f>MAX(C3026-D3026, ABS(C3026-E3025), ABS(D3026-E3025))</f>
        <v/>
      </c>
      <c r="G3026">
        <f>ROUND((G3025*13+F3026)/14,1)</f>
        <v/>
      </c>
    </row>
    <row r="3027">
      <c r="A3027" t="inlineStr">
        <is>
          <t>2026-07-28T11:20:00+05:30</t>
        </is>
      </c>
      <c r="B3027" t="n">
        <v>24025.3</v>
      </c>
      <c r="C3027" t="n">
        <v>24026.15</v>
      </c>
      <c r="D3027" t="n">
        <v>24013.45</v>
      </c>
      <c r="E3027" t="n">
        <v>24014.65</v>
      </c>
      <c r="F3027">
        <f>MAX(C3027-D3027, ABS(C3027-E3026), ABS(D3027-E3026))</f>
        <v/>
      </c>
      <c r="G3027">
        <f>ROUND((G3026*13+F3027)/14,1)</f>
        <v/>
      </c>
    </row>
    <row r="3028">
      <c r="A3028" t="inlineStr">
        <is>
          <t>2026-07-28T11:25:00+05:30</t>
        </is>
      </c>
      <c r="B3028" t="n">
        <v>24014.9</v>
      </c>
      <c r="C3028" t="n">
        <v>24021.3</v>
      </c>
      <c r="D3028" t="n">
        <v>24010.65</v>
      </c>
      <c r="E3028" t="n">
        <v>24014</v>
      </c>
      <c r="F3028">
        <f>MAX(C3028-D3028, ABS(C3028-E3027), ABS(D3028-E3027))</f>
        <v/>
      </c>
      <c r="G3028">
        <f>ROUND((G3027*13+F3028)/14,1)</f>
        <v/>
      </c>
    </row>
    <row r="3029">
      <c r="A3029" t="inlineStr">
        <is>
          <t>2026-07-28T11:30:00+05:30</t>
        </is>
      </c>
      <c r="B3029" t="n">
        <v>24013.9</v>
      </c>
      <c r="C3029" t="n">
        <v>24016.15</v>
      </c>
      <c r="D3029" t="n">
        <v>24001.8</v>
      </c>
      <c r="E3029" t="n">
        <v>24002.2</v>
      </c>
      <c r="F3029">
        <f>MAX(C3029-D3029, ABS(C3029-E3028), ABS(D3029-E3028))</f>
        <v/>
      </c>
      <c r="G3029">
        <f>ROUND((G3028*13+F3029)/14,1)</f>
        <v/>
      </c>
    </row>
    <row r="3030">
      <c r="A3030" t="inlineStr">
        <is>
          <t>2026-07-28T11:35:00+05:30</t>
        </is>
      </c>
      <c r="B3030" t="n">
        <v>24002.8</v>
      </c>
      <c r="C3030" t="n">
        <v>24010.65</v>
      </c>
      <c r="D3030" t="n">
        <v>23999.95</v>
      </c>
      <c r="E3030" t="n">
        <v>24010.35</v>
      </c>
      <c r="F3030">
        <f>MAX(C3030-D3030, ABS(C3030-E3029), ABS(D3030-E3029))</f>
        <v/>
      </c>
      <c r="G3030">
        <f>ROUND((G3029*13+F3030)/14,1)</f>
        <v/>
      </c>
    </row>
    <row r="3031">
      <c r="A3031" t="inlineStr">
        <is>
          <t>2026-07-28T11:40:00+05:30</t>
        </is>
      </c>
      <c r="B3031" t="n">
        <v>24010.7</v>
      </c>
      <c r="C3031" t="n">
        <v>24025.05</v>
      </c>
      <c r="D3031" t="n">
        <v>24008.15</v>
      </c>
      <c r="E3031" t="n">
        <v>24021.05</v>
      </c>
      <c r="F3031">
        <f>MAX(C3031-D3031, ABS(C3031-E3030), ABS(D3031-E3030))</f>
        <v/>
      </c>
      <c r="G3031">
        <f>ROUND((G3030*13+F3031)/14,1)</f>
        <v/>
      </c>
    </row>
    <row r="3032">
      <c r="A3032" t="inlineStr">
        <is>
          <t>2026-07-28T11:45:00+05:30</t>
        </is>
      </c>
      <c r="B3032" t="n">
        <v>24021.2</v>
      </c>
      <c r="C3032" t="n">
        <v>24036.8</v>
      </c>
      <c r="D3032" t="n">
        <v>24018.5</v>
      </c>
      <c r="E3032" t="n">
        <v>24030.75</v>
      </c>
      <c r="F3032">
        <f>MAX(C3032-D3032, ABS(C3032-E3031), ABS(D3032-E3031))</f>
        <v/>
      </c>
      <c r="G3032">
        <f>ROUND((G3031*13+F3032)/14,1)</f>
        <v/>
      </c>
    </row>
    <row r="3033">
      <c r="A3033" t="inlineStr">
        <is>
          <t>2026-07-28T11:50:00+05:30</t>
        </is>
      </c>
      <c r="B3033" t="n">
        <v>24030.8</v>
      </c>
      <c r="C3033" t="n">
        <v>24031.9</v>
      </c>
      <c r="D3033" t="n">
        <v>24011.2</v>
      </c>
      <c r="E3033" t="n">
        <v>24014.3</v>
      </c>
      <c r="F3033">
        <f>MAX(C3033-D3033, ABS(C3033-E3032), ABS(D3033-E3032))</f>
        <v/>
      </c>
      <c r="G3033">
        <f>ROUND((G3032*13+F3033)/14,1)</f>
        <v/>
      </c>
    </row>
    <row r="3034">
      <c r="A3034" t="inlineStr">
        <is>
          <t>2026-07-28T11:55:00+05:30</t>
        </is>
      </c>
      <c r="B3034" t="n">
        <v>24013.75</v>
      </c>
      <c r="C3034" t="n">
        <v>24015.85</v>
      </c>
      <c r="D3034" t="n">
        <v>24003.65</v>
      </c>
      <c r="E3034" t="n">
        <v>24011.35</v>
      </c>
      <c r="F3034">
        <f>MAX(C3034-D3034, ABS(C3034-E3033), ABS(D3034-E3033))</f>
        <v/>
      </c>
      <c r="G3034">
        <f>ROUND((G3033*13+F3034)/14,1)</f>
        <v/>
      </c>
    </row>
    <row r="3035">
      <c r="A3035" t="inlineStr">
        <is>
          <t>2026-07-28T12:00:00+05:30</t>
        </is>
      </c>
      <c r="B3035" t="n">
        <v>24011</v>
      </c>
      <c r="C3035" t="n">
        <v>24014.2</v>
      </c>
      <c r="D3035" t="n">
        <v>24003.75</v>
      </c>
      <c r="E3035" t="n">
        <v>24008.85</v>
      </c>
      <c r="F3035">
        <f>MAX(C3035-D3035, ABS(C3035-E3034), ABS(D3035-E3034))</f>
        <v/>
      </c>
      <c r="G3035">
        <f>ROUND((G3034*13+F3035)/14,1)</f>
        <v/>
      </c>
    </row>
    <row r="3036">
      <c r="A3036" t="inlineStr">
        <is>
          <t>2026-07-28T12:05:00+05:30</t>
        </is>
      </c>
      <c r="B3036" t="n">
        <v>24008.8</v>
      </c>
      <c r="C3036" t="n">
        <v>24022.75</v>
      </c>
      <c r="D3036" t="n">
        <v>24005.65</v>
      </c>
      <c r="E3036" t="n">
        <v>24020.95</v>
      </c>
      <c r="F3036">
        <f>MAX(C3036-D3036, ABS(C3036-E3035), ABS(D3036-E3035))</f>
        <v/>
      </c>
      <c r="G3036">
        <f>ROUND((G3035*13+F3036)/14,1)</f>
        <v/>
      </c>
    </row>
    <row r="3037">
      <c r="A3037" t="inlineStr">
        <is>
          <t>2026-07-28T12:10:00+05:30</t>
        </is>
      </c>
      <c r="B3037" t="n">
        <v>24021.45</v>
      </c>
      <c r="C3037" t="n">
        <v>24028.6</v>
      </c>
      <c r="D3037" t="n">
        <v>24018.2</v>
      </c>
      <c r="E3037" t="n">
        <v>24026.5</v>
      </c>
      <c r="F3037">
        <f>MAX(C3037-D3037, ABS(C3037-E3036), ABS(D3037-E3036))</f>
        <v/>
      </c>
      <c r="G3037">
        <f>ROUND((G3036*13+F3037)/14,1)</f>
        <v/>
      </c>
    </row>
    <row r="3038">
      <c r="A3038" t="inlineStr">
        <is>
          <t>2026-07-28T12:15:00+05:30</t>
        </is>
      </c>
      <c r="B3038" t="n">
        <v>24026.25</v>
      </c>
      <c r="C3038" t="n">
        <v>24028.4</v>
      </c>
      <c r="D3038" t="n">
        <v>24015.3</v>
      </c>
      <c r="E3038" t="n">
        <v>24018</v>
      </c>
      <c r="F3038">
        <f>MAX(C3038-D3038, ABS(C3038-E3037), ABS(D3038-E3037))</f>
        <v/>
      </c>
      <c r="G3038">
        <f>ROUND((G3037*13+F3038)/14,1)</f>
        <v/>
      </c>
    </row>
    <row r="3039">
      <c r="A3039" t="inlineStr">
        <is>
          <t>2026-07-28T12:20:00+05:30</t>
        </is>
      </c>
      <c r="B3039" t="n">
        <v>24017.75</v>
      </c>
      <c r="C3039" t="n">
        <v>24020.25</v>
      </c>
      <c r="D3039" t="n">
        <v>24010.85</v>
      </c>
      <c r="E3039" t="n">
        <v>24017.8</v>
      </c>
      <c r="F3039">
        <f>MAX(C3039-D3039, ABS(C3039-E3038), ABS(D3039-E3038))</f>
        <v/>
      </c>
      <c r="G3039">
        <f>ROUND((G3038*13+F3039)/14,1)</f>
        <v/>
      </c>
    </row>
    <row r="3040">
      <c r="A3040" t="inlineStr">
        <is>
          <t>2026-07-28T12:25:00+05:30</t>
        </is>
      </c>
      <c r="B3040" t="n">
        <v>24017.75</v>
      </c>
      <c r="C3040" t="n">
        <v>24028.9</v>
      </c>
      <c r="D3040" t="n">
        <v>24012.85</v>
      </c>
      <c r="E3040" t="n">
        <v>24023.35</v>
      </c>
      <c r="F3040">
        <f>MAX(C3040-D3040, ABS(C3040-E3039), ABS(D3040-E3039))</f>
        <v/>
      </c>
      <c r="G3040">
        <f>ROUND((G3039*13+F3040)/14,1)</f>
        <v/>
      </c>
    </row>
    <row r="3041">
      <c r="A3041" t="inlineStr">
        <is>
          <t>2026-07-28T12:30:00+05:30</t>
        </is>
      </c>
      <c r="B3041" t="n">
        <v>24023.5</v>
      </c>
      <c r="C3041" t="n">
        <v>24027.25</v>
      </c>
      <c r="D3041" t="n">
        <v>24017.6</v>
      </c>
      <c r="E3041" t="n">
        <v>24017.7</v>
      </c>
      <c r="F3041">
        <f>MAX(C3041-D3041, ABS(C3041-E3040), ABS(D3041-E3040))</f>
        <v/>
      </c>
      <c r="G3041">
        <f>ROUND((G3040*13+F3041)/14,1)</f>
        <v/>
      </c>
    </row>
    <row r="3042">
      <c r="A3042" t="inlineStr">
        <is>
          <t>2026-07-28T12:35:00+05:30</t>
        </is>
      </c>
      <c r="B3042" t="n">
        <v>24017.3</v>
      </c>
      <c r="C3042" t="n">
        <v>24021.3</v>
      </c>
      <c r="D3042" t="n">
        <v>24009.4</v>
      </c>
      <c r="E3042" t="n">
        <v>24018.95</v>
      </c>
      <c r="F3042">
        <f>MAX(C3042-D3042, ABS(C3042-E3041), ABS(D3042-E3041))</f>
        <v/>
      </c>
      <c r="G3042">
        <f>ROUND((G3041*13+F3042)/14,1)</f>
        <v/>
      </c>
    </row>
    <row r="3043">
      <c r="A3043" t="inlineStr">
        <is>
          <t>2026-07-28T12:40:00+05:30</t>
        </is>
      </c>
      <c r="B3043" t="n">
        <v>24018.15</v>
      </c>
      <c r="C3043" t="n">
        <v>24023.45</v>
      </c>
      <c r="D3043" t="n">
        <v>24014.3</v>
      </c>
      <c r="E3043" t="n">
        <v>24015.55</v>
      </c>
      <c r="F3043">
        <f>MAX(C3043-D3043, ABS(C3043-E3042), ABS(D3043-E3042))</f>
        <v/>
      </c>
      <c r="G3043">
        <f>ROUND((G3042*13+F3043)/14,1)</f>
        <v/>
      </c>
    </row>
    <row r="3044">
      <c r="A3044" t="inlineStr">
        <is>
          <t>2026-07-28T12:45:00+05:30</t>
        </is>
      </c>
      <c r="B3044" t="n">
        <v>24015.65</v>
      </c>
      <c r="C3044" t="n">
        <v>24022</v>
      </c>
      <c r="D3044" t="n">
        <v>24011.15</v>
      </c>
      <c r="E3044" t="n">
        <v>24014.5</v>
      </c>
      <c r="F3044">
        <f>MAX(C3044-D3044, ABS(C3044-E3043), ABS(D3044-E3043))</f>
        <v/>
      </c>
      <c r="G3044">
        <f>ROUND((G3043*13+F3044)/14,1)</f>
        <v/>
      </c>
    </row>
    <row r="3045">
      <c r="A3045" t="inlineStr">
        <is>
          <t>2026-07-28T12:50:00+05:30</t>
        </is>
      </c>
      <c r="B3045" t="n">
        <v>24015.25</v>
      </c>
      <c r="C3045" t="n">
        <v>24016.2</v>
      </c>
      <c r="D3045" t="n">
        <v>24009.35</v>
      </c>
      <c r="E3045" t="n">
        <v>24013.75</v>
      </c>
      <c r="F3045">
        <f>MAX(C3045-D3045, ABS(C3045-E3044), ABS(D3045-E3044))</f>
        <v/>
      </c>
      <c r="G3045">
        <f>ROUND((G3044*13+F3045)/14,1)</f>
        <v/>
      </c>
    </row>
    <row r="3046">
      <c r="A3046" t="inlineStr">
        <is>
          <t>2026-07-28T12:55:00+05:30</t>
        </is>
      </c>
      <c r="B3046" t="n">
        <v>24013.45</v>
      </c>
      <c r="C3046" t="n">
        <v>24017.95</v>
      </c>
      <c r="D3046" t="n">
        <v>24003.9</v>
      </c>
      <c r="E3046" t="n">
        <v>24003.9</v>
      </c>
      <c r="F3046">
        <f>MAX(C3046-D3046, ABS(C3046-E3045), ABS(D3046-E3045))</f>
        <v/>
      </c>
      <c r="G3046">
        <f>ROUND((G3045*13+F3046)/14,1)</f>
        <v/>
      </c>
    </row>
    <row r="3047">
      <c r="A3047" t="inlineStr">
        <is>
          <t>2026-07-28T13:00:00+05:30</t>
        </is>
      </c>
      <c r="B3047" t="n">
        <v>24004.05</v>
      </c>
      <c r="C3047" t="n">
        <v>24008.75</v>
      </c>
      <c r="D3047" t="n">
        <v>24000.85</v>
      </c>
      <c r="E3047" t="n">
        <v>24002.6</v>
      </c>
      <c r="F3047">
        <f>MAX(C3047-D3047, ABS(C3047-E3046), ABS(D3047-E3046))</f>
        <v/>
      </c>
      <c r="G3047">
        <f>ROUND((G3046*13+F3047)/14,1)</f>
        <v/>
      </c>
    </row>
    <row r="3048">
      <c r="A3048" t="inlineStr">
        <is>
          <t>2026-07-28T13:05:00+05:30</t>
        </is>
      </c>
      <c r="B3048" t="n">
        <v>24002.15</v>
      </c>
      <c r="C3048" t="n">
        <v>24007.85</v>
      </c>
      <c r="D3048" t="n">
        <v>24000.35</v>
      </c>
      <c r="E3048" t="n">
        <v>24004.9</v>
      </c>
      <c r="F3048">
        <f>MAX(C3048-D3048, ABS(C3048-E3047), ABS(D3048-E3047))</f>
        <v/>
      </c>
      <c r="G3048">
        <f>ROUND((G3047*13+F3048)/14,1)</f>
        <v/>
      </c>
    </row>
    <row r="3049">
      <c r="A3049" t="inlineStr">
        <is>
          <t>2026-07-28T13:10:00+05:30</t>
        </is>
      </c>
      <c r="B3049" t="n">
        <v>24005.7</v>
      </c>
      <c r="C3049" t="n">
        <v>24006.35</v>
      </c>
      <c r="D3049" t="n">
        <v>23982.9</v>
      </c>
      <c r="E3049" t="n">
        <v>23983.1</v>
      </c>
      <c r="F3049">
        <f>MAX(C3049-D3049, ABS(C3049-E3048), ABS(D3049-E3048))</f>
        <v/>
      </c>
      <c r="G3049">
        <f>ROUND((G3048*13+F3049)/14,1)</f>
        <v/>
      </c>
    </row>
    <row r="3050">
      <c r="A3050" t="inlineStr">
        <is>
          <t>2026-07-28T13:15:00+05:30</t>
        </is>
      </c>
      <c r="B3050" t="n">
        <v>23983.05</v>
      </c>
      <c r="C3050" t="n">
        <v>23984.05</v>
      </c>
      <c r="D3050" t="n">
        <v>23968.65</v>
      </c>
      <c r="E3050" t="n">
        <v>23978.45</v>
      </c>
      <c r="F3050">
        <f>MAX(C3050-D3050, ABS(C3050-E3049), ABS(D3050-E3049))</f>
        <v/>
      </c>
      <c r="G3050">
        <f>ROUND((G3049*13+F3050)/14,1)</f>
        <v/>
      </c>
    </row>
    <row r="3051">
      <c r="A3051" t="inlineStr">
        <is>
          <t>2026-07-28T13:20:00+05:30</t>
        </is>
      </c>
      <c r="B3051" t="n">
        <v>23978.55</v>
      </c>
      <c r="C3051" t="n">
        <v>23993.7</v>
      </c>
      <c r="D3051" t="n">
        <v>23974.55</v>
      </c>
      <c r="E3051" t="n">
        <v>23991.6</v>
      </c>
      <c r="F3051">
        <f>MAX(C3051-D3051, ABS(C3051-E3050), ABS(D3051-E3050))</f>
        <v/>
      </c>
      <c r="G3051">
        <f>ROUND((G3050*13+F3051)/14,1)</f>
        <v/>
      </c>
    </row>
    <row r="3052">
      <c r="A3052" t="inlineStr">
        <is>
          <t>2026-07-28T13:25:00+05:30</t>
        </is>
      </c>
      <c r="B3052" t="n">
        <v>23991.15</v>
      </c>
      <c r="C3052" t="n">
        <v>23991.15</v>
      </c>
      <c r="D3052" t="n">
        <v>23982.1</v>
      </c>
      <c r="E3052" t="n">
        <v>23985.6</v>
      </c>
      <c r="F3052">
        <f>MAX(C3052-D3052, ABS(C3052-E3051), ABS(D3052-E3051))</f>
        <v/>
      </c>
      <c r="G3052">
        <f>ROUND((G3051*13+F3052)/14,1)</f>
        <v/>
      </c>
    </row>
    <row r="3053">
      <c r="A3053" t="inlineStr">
        <is>
          <t>2026-07-28T13:30:00+05:30</t>
        </is>
      </c>
      <c r="B3053" t="n">
        <v>23984.85</v>
      </c>
      <c r="C3053" t="n">
        <v>23992.5</v>
      </c>
      <c r="D3053" t="n">
        <v>23980.5</v>
      </c>
      <c r="E3053" t="n">
        <v>23986.8</v>
      </c>
      <c r="F3053">
        <f>MAX(C3053-D3053, ABS(C3053-E3052), ABS(D3053-E3052))</f>
        <v/>
      </c>
      <c r="G3053">
        <f>ROUND((G3052*13+F3053)/14,1)</f>
        <v/>
      </c>
    </row>
    <row r="3054">
      <c r="A3054" t="inlineStr">
        <is>
          <t>2026-07-28T13:35:00+05:30</t>
        </is>
      </c>
      <c r="B3054" t="n">
        <v>23987.05</v>
      </c>
      <c r="C3054" t="n">
        <v>23993.1</v>
      </c>
      <c r="D3054" t="n">
        <v>23982.1</v>
      </c>
      <c r="E3054" t="n">
        <v>23985.05</v>
      </c>
      <c r="F3054">
        <f>MAX(C3054-D3054, ABS(C3054-E3053), ABS(D3054-E3053))</f>
        <v/>
      </c>
      <c r="G3054">
        <f>ROUND((G3053*13+F3054)/14,1)</f>
        <v/>
      </c>
    </row>
    <row r="3055">
      <c r="A3055" t="inlineStr">
        <is>
          <t>2026-07-28T13:40:00+05:30</t>
        </is>
      </c>
      <c r="B3055" t="n">
        <v>23985</v>
      </c>
      <c r="C3055" t="n">
        <v>23986.8</v>
      </c>
      <c r="D3055" t="n">
        <v>23977.4</v>
      </c>
      <c r="E3055" t="n">
        <v>23983.35</v>
      </c>
      <c r="F3055">
        <f>MAX(C3055-D3055, ABS(C3055-E3054), ABS(D3055-E3054))</f>
        <v/>
      </c>
      <c r="G3055">
        <f>ROUND((G3054*13+F3055)/14,1)</f>
        <v/>
      </c>
    </row>
    <row r="3056">
      <c r="A3056" t="inlineStr">
        <is>
          <t>2026-07-28T13:45:00+05:30</t>
        </is>
      </c>
      <c r="B3056" t="n">
        <v>23983.3</v>
      </c>
      <c r="C3056" t="n">
        <v>23984.25</v>
      </c>
      <c r="D3056" t="n">
        <v>23972.4</v>
      </c>
      <c r="E3056" t="n">
        <v>23980.4</v>
      </c>
      <c r="F3056">
        <f>MAX(C3056-D3056, ABS(C3056-E3055), ABS(D3056-E3055))</f>
        <v/>
      </c>
      <c r="G3056">
        <f>ROUND((G3055*13+F3056)/14,1)</f>
        <v/>
      </c>
    </row>
    <row r="3057">
      <c r="A3057" t="inlineStr">
        <is>
          <t>2026-07-28T13:50:00+05:30</t>
        </is>
      </c>
      <c r="B3057" t="n">
        <v>23980.65</v>
      </c>
      <c r="C3057" t="n">
        <v>24009.15</v>
      </c>
      <c r="D3057" t="n">
        <v>23980.45</v>
      </c>
      <c r="E3057" t="n">
        <v>24006.15</v>
      </c>
      <c r="F3057">
        <f>MAX(C3057-D3057, ABS(C3057-E3056), ABS(D3057-E3056))</f>
        <v/>
      </c>
      <c r="G3057">
        <f>ROUND((G3056*13+F3057)/14,1)</f>
        <v/>
      </c>
    </row>
    <row r="3058">
      <c r="A3058" t="inlineStr">
        <is>
          <t>2026-07-28T13:55:00+05:30</t>
        </is>
      </c>
      <c r="B3058" t="n">
        <v>24006.2</v>
      </c>
      <c r="C3058" t="n">
        <v>24011.75</v>
      </c>
      <c r="D3058" t="n">
        <v>23995.45</v>
      </c>
      <c r="E3058" t="n">
        <v>24002</v>
      </c>
      <c r="F3058">
        <f>MAX(C3058-D3058, ABS(C3058-E3057), ABS(D3058-E3057))</f>
        <v/>
      </c>
      <c r="G3058">
        <f>ROUND((G3057*13+F3058)/14,1)</f>
        <v/>
      </c>
    </row>
    <row r="3059">
      <c r="A3059" t="inlineStr">
        <is>
          <t>2026-07-28T14:00:00+05:30</t>
        </is>
      </c>
      <c r="B3059" t="n">
        <v>24001.9</v>
      </c>
      <c r="C3059" t="n">
        <v>24005</v>
      </c>
      <c r="D3059" t="n">
        <v>23997</v>
      </c>
      <c r="E3059" t="n">
        <v>24001.15</v>
      </c>
      <c r="F3059">
        <f>MAX(C3059-D3059, ABS(C3059-E3058), ABS(D3059-E3058))</f>
        <v/>
      </c>
      <c r="G3059">
        <f>ROUND((G3058*13+F3059)/14,1)</f>
        <v/>
      </c>
    </row>
    <row r="3060">
      <c r="A3060" t="inlineStr">
        <is>
          <t>2026-07-28T14:05:00+05:30</t>
        </is>
      </c>
      <c r="B3060" t="n">
        <v>24001.4</v>
      </c>
      <c r="C3060" t="n">
        <v>24005.9</v>
      </c>
      <c r="D3060" t="n">
        <v>23996.7</v>
      </c>
      <c r="E3060" t="n">
        <v>23997.85</v>
      </c>
      <c r="F3060">
        <f>MAX(C3060-D3060, ABS(C3060-E3059), ABS(D3060-E3059))</f>
        <v/>
      </c>
      <c r="G3060">
        <f>ROUND((G3059*13+F3060)/14,1)</f>
        <v/>
      </c>
    </row>
    <row r="3061">
      <c r="A3061" t="inlineStr">
        <is>
          <t>2026-07-28T14:10:00+05:30</t>
        </is>
      </c>
      <c r="B3061" t="n">
        <v>23998.2</v>
      </c>
      <c r="C3061" t="n">
        <v>23999.85</v>
      </c>
      <c r="D3061" t="n">
        <v>23989.75</v>
      </c>
      <c r="E3061" t="n">
        <v>23993.7</v>
      </c>
      <c r="F3061">
        <f>MAX(C3061-D3061, ABS(C3061-E3060), ABS(D3061-E3060))</f>
        <v/>
      </c>
      <c r="G3061">
        <f>ROUND((G3060*13+F3061)/14,1)</f>
        <v/>
      </c>
    </row>
    <row r="3062">
      <c r="A3062" t="inlineStr">
        <is>
          <t>2026-07-28T14:15:00+05:30</t>
        </is>
      </c>
      <c r="B3062" t="n">
        <v>23993.35</v>
      </c>
      <c r="C3062" t="n">
        <v>24001.25</v>
      </c>
      <c r="D3062" t="n">
        <v>23987.2</v>
      </c>
      <c r="E3062" t="n">
        <v>23992</v>
      </c>
      <c r="F3062">
        <f>MAX(C3062-D3062, ABS(C3062-E3061), ABS(D3062-E3061))</f>
        <v/>
      </c>
      <c r="G3062">
        <f>ROUND((G3061*13+F3062)/14,1)</f>
        <v/>
      </c>
    </row>
    <row r="3063">
      <c r="A3063" t="inlineStr">
        <is>
          <t>2026-07-28T14:20:00+05:30</t>
        </is>
      </c>
      <c r="B3063" t="n">
        <v>23991.7</v>
      </c>
      <c r="C3063" t="n">
        <v>23996.4</v>
      </c>
      <c r="D3063" t="n">
        <v>23985</v>
      </c>
      <c r="E3063" t="n">
        <v>23987.1</v>
      </c>
      <c r="F3063">
        <f>MAX(C3063-D3063, ABS(C3063-E3062), ABS(D3063-E3062))</f>
        <v/>
      </c>
      <c r="G3063">
        <f>ROUND((G3062*13+F3063)/14,1)</f>
        <v/>
      </c>
    </row>
    <row r="3064">
      <c r="A3064" t="inlineStr">
        <is>
          <t>2026-07-28T14:25:00+05:30</t>
        </is>
      </c>
      <c r="B3064" t="n">
        <v>23988.3</v>
      </c>
      <c r="C3064" t="n">
        <v>23998.4</v>
      </c>
      <c r="D3064" t="n">
        <v>23986.2</v>
      </c>
      <c r="E3064" t="n">
        <v>23988.5</v>
      </c>
      <c r="F3064">
        <f>MAX(C3064-D3064, ABS(C3064-E3063), ABS(D3064-E3063))</f>
        <v/>
      </c>
      <c r="G3064">
        <f>ROUND((G3063*13+F3064)/14,1)</f>
        <v/>
      </c>
    </row>
    <row r="3065">
      <c r="A3065" t="inlineStr">
        <is>
          <t>2026-07-28T14:30:00+05:30</t>
        </is>
      </c>
      <c r="B3065" t="n">
        <v>23987.55</v>
      </c>
      <c r="C3065" t="n">
        <v>23987.55</v>
      </c>
      <c r="D3065" t="n">
        <v>23970.1</v>
      </c>
      <c r="E3065" t="n">
        <v>23974.8</v>
      </c>
      <c r="F3065">
        <f>MAX(C3065-D3065, ABS(C3065-E3064), ABS(D3065-E3064))</f>
        <v/>
      </c>
      <c r="G3065">
        <f>ROUND((G3064*13+F3065)/14,1)</f>
        <v/>
      </c>
    </row>
    <row r="3066">
      <c r="A3066" t="inlineStr">
        <is>
          <t>2026-07-28T14:35:00+05:30</t>
        </is>
      </c>
      <c r="B3066" t="n">
        <v>23973.4</v>
      </c>
      <c r="C3066" t="n">
        <v>23993.75</v>
      </c>
      <c r="D3066" t="n">
        <v>23972.2</v>
      </c>
      <c r="E3066" t="n">
        <v>23988.9</v>
      </c>
      <c r="F3066">
        <f>MAX(C3066-D3066, ABS(C3066-E3065), ABS(D3066-E3065))</f>
        <v/>
      </c>
      <c r="G3066">
        <f>ROUND((G3065*13+F3066)/14,1)</f>
        <v/>
      </c>
    </row>
    <row r="3067">
      <c r="A3067" t="inlineStr">
        <is>
          <t>2026-07-28T14:40:00+05:30</t>
        </is>
      </c>
      <c r="B3067" t="n">
        <v>23991.45</v>
      </c>
      <c r="C3067" t="n">
        <v>23998.5</v>
      </c>
      <c r="D3067" t="n">
        <v>23981.45</v>
      </c>
      <c r="E3067" t="n">
        <v>23996.2</v>
      </c>
      <c r="F3067">
        <f>MAX(C3067-D3067, ABS(C3067-E3066), ABS(D3067-E3066))</f>
        <v/>
      </c>
      <c r="G3067">
        <f>ROUND((G3066*13+F3067)/14,1)</f>
        <v/>
      </c>
    </row>
    <row r="3068">
      <c r="A3068" t="inlineStr">
        <is>
          <t>2026-07-28T14:45:00+05:30</t>
        </is>
      </c>
      <c r="B3068" t="n">
        <v>23995.35</v>
      </c>
      <c r="C3068" t="n">
        <v>23995.45</v>
      </c>
      <c r="D3068" t="n">
        <v>23974.3</v>
      </c>
      <c r="E3068" t="n">
        <v>23975.65</v>
      </c>
      <c r="F3068">
        <f>MAX(C3068-D3068, ABS(C3068-E3067), ABS(D3068-E3067))</f>
        <v/>
      </c>
      <c r="G3068">
        <f>ROUND((G3067*13+F3068)/14,1)</f>
        <v/>
      </c>
    </row>
    <row r="3069">
      <c r="A3069" t="inlineStr">
        <is>
          <t>2026-07-28T14:50:00+05:30</t>
        </is>
      </c>
      <c r="B3069" t="n">
        <v>23975.3</v>
      </c>
      <c r="C3069" t="n">
        <v>23991.1</v>
      </c>
      <c r="D3069" t="n">
        <v>23968.1</v>
      </c>
      <c r="E3069" t="n">
        <v>23987.85</v>
      </c>
      <c r="F3069">
        <f>MAX(C3069-D3069, ABS(C3069-E3068), ABS(D3069-E3068))</f>
        <v/>
      </c>
      <c r="G3069">
        <f>ROUND((G3068*13+F3069)/14,1)</f>
        <v/>
      </c>
    </row>
    <row r="3070">
      <c r="A3070" t="inlineStr">
        <is>
          <t>2026-07-28T14:55:00+05:30</t>
        </is>
      </c>
      <c r="B3070" t="n">
        <v>23987.95</v>
      </c>
      <c r="C3070" t="n">
        <v>23991</v>
      </c>
      <c r="D3070" t="n">
        <v>23977.15</v>
      </c>
      <c r="E3070" t="n">
        <v>23980.95</v>
      </c>
      <c r="F3070">
        <f>MAX(C3070-D3070, ABS(C3070-E3069), ABS(D3070-E3069))</f>
        <v/>
      </c>
      <c r="G3070">
        <f>ROUND((G3069*13+F3070)/14,1)</f>
        <v/>
      </c>
    </row>
    <row r="3071">
      <c r="A3071" t="inlineStr">
        <is>
          <t>2026-07-28T15:00:00+05:30</t>
        </is>
      </c>
      <c r="B3071" t="n">
        <v>23980.9</v>
      </c>
      <c r="C3071" t="n">
        <v>23985.15</v>
      </c>
      <c r="D3071" t="n">
        <v>23954.6</v>
      </c>
      <c r="E3071" t="n">
        <v>23962.05</v>
      </c>
      <c r="F3071">
        <f>MAX(C3071-D3071, ABS(C3071-E3070), ABS(D3071-E3070))</f>
        <v/>
      </c>
      <c r="G3071">
        <f>ROUND((G3070*13+F3071)/14,1)</f>
        <v/>
      </c>
    </row>
    <row r="3072">
      <c r="A3072" t="inlineStr">
        <is>
          <t>2026-07-28T15:05:00+05:30</t>
        </is>
      </c>
      <c r="B3072" t="n">
        <v>23962.9</v>
      </c>
      <c r="C3072" t="n">
        <v>23971.35</v>
      </c>
      <c r="D3072" t="n">
        <v>23962.6</v>
      </c>
      <c r="E3072" t="n">
        <v>23965.75</v>
      </c>
      <c r="F3072">
        <f>MAX(C3072-D3072, ABS(C3072-E3071), ABS(D3072-E3071))</f>
        <v/>
      </c>
      <c r="G3072">
        <f>ROUND((G3071*13+F3072)/14,1)</f>
        <v/>
      </c>
    </row>
    <row r="3073">
      <c r="A3073" t="inlineStr">
        <is>
          <t>2026-07-28T15:10:00+05:30</t>
        </is>
      </c>
      <c r="B3073" t="n">
        <v>23966</v>
      </c>
      <c r="C3073" t="n">
        <v>23970.2</v>
      </c>
      <c r="D3073" t="n">
        <v>23961.9</v>
      </c>
      <c r="E3073" t="n">
        <v>23969.4</v>
      </c>
      <c r="F3073">
        <f>MAX(C3073-D3073, ABS(C3073-E3072), ABS(D3073-E3072))</f>
        <v/>
      </c>
      <c r="G3073">
        <f>ROUND((G3072*13+F3073)/14,1)</f>
        <v/>
      </c>
    </row>
    <row r="3074">
      <c r="A3074" t="inlineStr">
        <is>
          <t>2026-07-28T15:15:00+05:30</t>
        </is>
      </c>
      <c r="B3074" t="n">
        <v>23969</v>
      </c>
      <c r="C3074" t="n">
        <v>24004.4</v>
      </c>
      <c r="D3074" t="n">
        <v>23968.7</v>
      </c>
      <c r="E3074" t="n">
        <v>24002.4</v>
      </c>
      <c r="F3074">
        <f>MAX(C3074-D3074, ABS(C3074-E3073), ABS(D3074-E3073))</f>
        <v/>
      </c>
      <c r="G3074">
        <f>ROUND((G3073*13+F3074)/14,1)</f>
        <v/>
      </c>
    </row>
    <row r="3075">
      <c r="A3075" t="inlineStr">
        <is>
          <t>2026-07-28T15:20:00+05:30</t>
        </is>
      </c>
      <c r="B3075" t="n">
        <v>24004.2</v>
      </c>
      <c r="C3075" t="n">
        <v>24013.35</v>
      </c>
      <c r="D3075" t="n">
        <v>23989.1</v>
      </c>
      <c r="E3075" t="n">
        <v>23989.1</v>
      </c>
      <c r="F3075">
        <f>MAX(C3075-D3075, ABS(C3075-E3074), ABS(D3075-E3074))</f>
        <v/>
      </c>
      <c r="G3075">
        <f>ROUND((G3074*13+F3075)/14,1)</f>
        <v/>
      </c>
    </row>
    <row r="3076">
      <c r="A3076" t="inlineStr">
        <is>
          <t>2026-07-28T15:25:00+05:30</t>
        </is>
      </c>
      <c r="B3076" t="n">
        <v>23991.75</v>
      </c>
      <c r="C3076" t="n">
        <v>23995.65</v>
      </c>
      <c r="D3076" t="n">
        <v>23976.4</v>
      </c>
      <c r="E3076" t="n">
        <v>23983.95</v>
      </c>
      <c r="F3076">
        <f>MAX(C3076-D3076, ABS(C3076-E3075), ABS(D3076-E3075))</f>
        <v/>
      </c>
      <c r="G3076">
        <f>ROUND((G3075*13+F3076)/14,1)</f>
        <v/>
      </c>
    </row>
    <row r="3077">
      <c r="A3077" t="inlineStr">
        <is>
          <t>2026-07-29T09:15:00+05:30</t>
        </is>
      </c>
      <c r="B3077" t="n">
        <v>24188.8</v>
      </c>
      <c r="C3077" t="n">
        <v>24203.2</v>
      </c>
      <c r="D3077" t="n">
        <v>24136.75</v>
      </c>
      <c r="E3077" t="n">
        <v>24187.1</v>
      </c>
      <c r="F3077">
        <f>MAX(C3077-D3077, ABS(C3077-E3076), ABS(D3077-E3076))</f>
        <v/>
      </c>
      <c r="G3077">
        <f>ROUND((G3076*13+F3077)/14,1)</f>
        <v/>
      </c>
    </row>
    <row r="3078">
      <c r="A3078" t="inlineStr">
        <is>
          <t>2026-07-29T09:20:00+05:30</t>
        </is>
      </c>
      <c r="B3078" t="n">
        <v>24187.15</v>
      </c>
      <c r="C3078" t="n">
        <v>24191.55</v>
      </c>
      <c r="D3078" t="n">
        <v>24162</v>
      </c>
      <c r="E3078" t="n">
        <v>24177.35</v>
      </c>
      <c r="F3078">
        <f>MAX(C3078-D3078, ABS(C3078-E3077), ABS(D3078-E3077))</f>
        <v/>
      </c>
      <c r="G3078">
        <f>ROUND((G3077*13+F3078)/14,1)</f>
        <v/>
      </c>
    </row>
    <row r="3079">
      <c r="A3079" t="inlineStr">
        <is>
          <t>2026-07-29T09:25:00+05:30</t>
        </is>
      </c>
      <c r="B3079" t="n">
        <v>24177.85</v>
      </c>
      <c r="C3079" t="n">
        <v>24196.2</v>
      </c>
      <c r="D3079" t="n">
        <v>24170.9</v>
      </c>
      <c r="E3079" t="n">
        <v>24178.5</v>
      </c>
      <c r="F3079">
        <f>MAX(C3079-D3079, ABS(C3079-E3078), ABS(D3079-E3078))</f>
        <v/>
      </c>
      <c r="G3079">
        <f>ROUND((G3078*13+F3079)/14,1)</f>
        <v/>
      </c>
    </row>
    <row r="3080">
      <c r="A3080" t="inlineStr">
        <is>
          <t>2026-07-29T09:30:00+05:30</t>
        </is>
      </c>
      <c r="B3080" t="n">
        <v>24175.6</v>
      </c>
      <c r="C3080" t="n">
        <v>24193.45</v>
      </c>
      <c r="D3080" t="n">
        <v>24175.6</v>
      </c>
      <c r="E3080" t="n">
        <v>24187.95</v>
      </c>
      <c r="F3080">
        <f>MAX(C3080-D3080, ABS(C3080-E3079), ABS(D3080-E3079))</f>
        <v/>
      </c>
      <c r="G3080">
        <f>ROUND((G3079*13+F3080)/14,1)</f>
        <v/>
      </c>
    </row>
    <row r="3081">
      <c r="A3081" t="inlineStr">
        <is>
          <t>2026-07-29T09:35:00+05:30</t>
        </is>
      </c>
      <c r="B3081" t="n">
        <v>24188.15</v>
      </c>
      <c r="C3081" t="n">
        <v>24210.95</v>
      </c>
      <c r="D3081" t="n">
        <v>24185.95</v>
      </c>
      <c r="E3081" t="n">
        <v>24208.3</v>
      </c>
      <c r="F3081">
        <f>MAX(C3081-D3081, ABS(C3081-E3080), ABS(D3081-E3080))</f>
        <v/>
      </c>
      <c r="G3081">
        <f>ROUND((G3080*13+F3081)/14,1)</f>
        <v/>
      </c>
    </row>
    <row r="3082">
      <c r="A3082" t="inlineStr">
        <is>
          <t>2026-07-29T09:40:00+05:30</t>
        </is>
      </c>
      <c r="B3082" t="n">
        <v>24208.5</v>
      </c>
      <c r="C3082" t="n">
        <v>24217.9</v>
      </c>
      <c r="D3082" t="n">
        <v>24199.05</v>
      </c>
      <c r="E3082" t="n">
        <v>24212.2</v>
      </c>
      <c r="F3082">
        <f>MAX(C3082-D3082, ABS(C3082-E3081), ABS(D3082-E3081))</f>
        <v/>
      </c>
      <c r="G3082">
        <f>ROUND((G3081*13+F3082)/14,1)</f>
        <v/>
      </c>
    </row>
    <row r="3083">
      <c r="A3083" t="inlineStr">
        <is>
          <t>2026-07-29T09:45:00+05:30</t>
        </is>
      </c>
      <c r="B3083" t="n">
        <v>24211.85</v>
      </c>
      <c r="C3083" t="n">
        <v>24218.4</v>
      </c>
      <c r="D3083" t="n">
        <v>24204</v>
      </c>
      <c r="E3083" t="n">
        <v>24218</v>
      </c>
      <c r="F3083">
        <f>MAX(C3083-D3083, ABS(C3083-E3082), ABS(D3083-E3082))</f>
        <v/>
      </c>
      <c r="G3083">
        <f>ROUND((G3082*13+F3083)/14,1)</f>
        <v/>
      </c>
    </row>
    <row r="3084">
      <c r="A3084" t="inlineStr">
        <is>
          <t>2026-07-29T09:50:00+05:30</t>
        </is>
      </c>
      <c r="B3084" t="n">
        <v>24217.95</v>
      </c>
      <c r="C3084" t="n">
        <v>24221.7</v>
      </c>
      <c r="D3084" t="n">
        <v>24197.2</v>
      </c>
      <c r="E3084" t="n">
        <v>24204.95</v>
      </c>
      <c r="F3084">
        <f>MAX(C3084-D3084, ABS(C3084-E3083), ABS(D3084-E3083))</f>
        <v/>
      </c>
      <c r="G3084">
        <f>ROUND((G3083*13+F3084)/14,1)</f>
        <v/>
      </c>
    </row>
    <row r="3085">
      <c r="A3085" t="inlineStr">
        <is>
          <t>2026-07-29T09:55:00+05:30</t>
        </is>
      </c>
      <c r="B3085" t="n">
        <v>24205.55</v>
      </c>
      <c r="C3085" t="n">
        <v>24209.15</v>
      </c>
      <c r="D3085" t="n">
        <v>24184.95</v>
      </c>
      <c r="E3085" t="n">
        <v>24187.65</v>
      </c>
      <c r="F3085">
        <f>MAX(C3085-D3085, ABS(C3085-E3084), ABS(D3085-E3084))</f>
        <v/>
      </c>
      <c r="G3085">
        <f>ROUND((G3084*13+F3085)/14,1)</f>
        <v/>
      </c>
    </row>
    <row r="3086">
      <c r="A3086" t="inlineStr">
        <is>
          <t>2026-07-29T10:00:00+05:30</t>
        </is>
      </c>
      <c r="B3086" t="n">
        <v>24186.3</v>
      </c>
      <c r="C3086" t="n">
        <v>24207</v>
      </c>
      <c r="D3086" t="n">
        <v>24186.3</v>
      </c>
      <c r="E3086" t="n">
        <v>24204.65</v>
      </c>
      <c r="F3086">
        <f>MAX(C3086-D3086, ABS(C3086-E3085), ABS(D3086-E3085))</f>
        <v/>
      </c>
      <c r="G3086">
        <f>ROUND((G3085*13+F3086)/14,1)</f>
        <v/>
      </c>
    </row>
    <row r="3087">
      <c r="A3087" t="inlineStr">
        <is>
          <t>2026-07-29T10:05:00+05:30</t>
        </is>
      </c>
      <c r="B3087" t="n">
        <v>24204.4</v>
      </c>
      <c r="C3087" t="n">
        <v>24224.25</v>
      </c>
      <c r="D3087" t="n">
        <v>24203.9</v>
      </c>
      <c r="E3087" t="n">
        <v>24220.6</v>
      </c>
      <c r="F3087">
        <f>MAX(C3087-D3087, ABS(C3087-E3086), ABS(D3087-E3086))</f>
        <v/>
      </c>
      <c r="G3087">
        <f>ROUND((G3086*13+F3087)/14,1)</f>
        <v/>
      </c>
    </row>
    <row r="3088">
      <c r="A3088" t="inlineStr">
        <is>
          <t>2026-07-29T10:10:00+05:30</t>
        </is>
      </c>
      <c r="B3088" t="n">
        <v>24219.65</v>
      </c>
      <c r="C3088" t="n">
        <v>24223.75</v>
      </c>
      <c r="D3088" t="n">
        <v>24213.1</v>
      </c>
      <c r="E3088" t="n">
        <v>24221.3</v>
      </c>
      <c r="F3088">
        <f>MAX(C3088-D3088, ABS(C3088-E3087), ABS(D3088-E3087))</f>
        <v/>
      </c>
      <c r="G3088">
        <f>ROUND((G3087*13+F3088)/14,1)</f>
        <v/>
      </c>
    </row>
    <row r="3089">
      <c r="A3089" t="inlineStr">
        <is>
          <t>2026-07-29T10:15:00+05:30</t>
        </is>
      </c>
      <c r="B3089" t="n">
        <v>24220.9</v>
      </c>
      <c r="C3089" t="n">
        <v>24229.4</v>
      </c>
      <c r="D3089" t="n">
        <v>24214</v>
      </c>
      <c r="E3089" t="n">
        <v>24220.05</v>
      </c>
      <c r="F3089">
        <f>MAX(C3089-D3089, ABS(C3089-E3088), ABS(D3089-E3088))</f>
        <v/>
      </c>
      <c r="G3089">
        <f>ROUND((G3088*13+F3089)/14,1)</f>
        <v/>
      </c>
    </row>
    <row r="3090">
      <c r="A3090" t="inlineStr">
        <is>
          <t>2026-07-29T10:20:00+05:30</t>
        </is>
      </c>
      <c r="B3090" t="n">
        <v>24219.55</v>
      </c>
      <c r="C3090" t="n">
        <v>24233</v>
      </c>
      <c r="D3090" t="n">
        <v>24219.55</v>
      </c>
      <c r="E3090" t="n">
        <v>24228.9</v>
      </c>
      <c r="F3090">
        <f>MAX(C3090-D3090, ABS(C3090-E3089), ABS(D3090-E3089))</f>
        <v/>
      </c>
      <c r="G3090">
        <f>ROUND((G3089*13+F3090)/14,1)</f>
        <v/>
      </c>
    </row>
    <row r="3091">
      <c r="A3091" t="inlineStr">
        <is>
          <t>2026-07-29T10:25:00+05:30</t>
        </is>
      </c>
      <c r="B3091" t="n">
        <v>24231.3</v>
      </c>
      <c r="C3091" t="n">
        <v>24235.5</v>
      </c>
      <c r="D3091" t="n">
        <v>24224.8</v>
      </c>
      <c r="E3091" t="n">
        <v>24225.3</v>
      </c>
      <c r="F3091">
        <f>MAX(C3091-D3091, ABS(C3091-E3090), ABS(D3091-E3090))</f>
        <v/>
      </c>
      <c r="G3091">
        <f>ROUND((G3090*13+F3091)/14,1)</f>
        <v/>
      </c>
    </row>
    <row r="3092">
      <c r="A3092" t="inlineStr">
        <is>
          <t>2026-07-29T10:30:00+05:30</t>
        </is>
      </c>
      <c r="B3092" t="n">
        <v>24224.75</v>
      </c>
      <c r="C3092" t="n">
        <v>24236.6</v>
      </c>
      <c r="D3092" t="n">
        <v>24221.75</v>
      </c>
      <c r="E3092" t="n">
        <v>24234.2</v>
      </c>
      <c r="F3092">
        <f>MAX(C3092-D3092, ABS(C3092-E3091), ABS(D3092-E3091))</f>
        <v/>
      </c>
      <c r="G3092">
        <f>ROUND((G3091*13+F3092)/14,1)</f>
        <v/>
      </c>
    </row>
    <row r="3093">
      <c r="A3093" t="inlineStr">
        <is>
          <t>2026-07-29T10:35:00+05:30</t>
        </is>
      </c>
      <c r="B3093" t="n">
        <v>24234.15</v>
      </c>
      <c r="C3093" t="n">
        <v>24238.45</v>
      </c>
      <c r="D3093" t="n">
        <v>24229.3</v>
      </c>
      <c r="E3093" t="n">
        <v>24231.15</v>
      </c>
      <c r="F3093">
        <f>MAX(C3093-D3093, ABS(C3093-E3092), ABS(D3093-E3092))</f>
        <v/>
      </c>
      <c r="G3093">
        <f>ROUND((G3092*13+F3093)/14,1)</f>
        <v/>
      </c>
    </row>
    <row r="3094">
      <c r="A3094" t="inlineStr">
        <is>
          <t>2026-07-29T10:40:00+05:30</t>
        </is>
      </c>
      <c r="B3094" t="n">
        <v>24230.7</v>
      </c>
      <c r="C3094" t="n">
        <v>24238.35</v>
      </c>
      <c r="D3094" t="n">
        <v>24230.2</v>
      </c>
      <c r="E3094" t="n">
        <v>24233.8</v>
      </c>
      <c r="F3094">
        <f>MAX(C3094-D3094, ABS(C3094-E3093), ABS(D3094-E3093))</f>
        <v/>
      </c>
      <c r="G3094">
        <f>ROUND((G3093*13+F3094)/14,1)</f>
        <v/>
      </c>
    </row>
    <row r="3095">
      <c r="A3095" t="inlineStr">
        <is>
          <t>2026-07-29T10:45:00+05:30</t>
        </is>
      </c>
      <c r="B3095" t="n">
        <v>24233.7</v>
      </c>
      <c r="C3095" t="n">
        <v>24234.05</v>
      </c>
      <c r="D3095" t="n">
        <v>24213.4</v>
      </c>
      <c r="E3095" t="n">
        <v>24219</v>
      </c>
      <c r="F3095">
        <f>MAX(C3095-D3095, ABS(C3095-E3094), ABS(D3095-E3094))</f>
        <v/>
      </c>
      <c r="G3095">
        <f>ROUND((G3094*13+F3095)/14,1)</f>
        <v/>
      </c>
    </row>
    <row r="3096">
      <c r="A3096" t="inlineStr">
        <is>
          <t>2026-07-29T10:50:00+05:30</t>
        </is>
      </c>
      <c r="B3096" t="n">
        <v>24219.5</v>
      </c>
      <c r="C3096" t="n">
        <v>24221.85</v>
      </c>
      <c r="D3096" t="n">
        <v>24214.25</v>
      </c>
      <c r="E3096" t="n">
        <v>24218.15</v>
      </c>
      <c r="F3096">
        <f>MAX(C3096-D3096, ABS(C3096-E3095), ABS(D3096-E3095))</f>
        <v/>
      </c>
      <c r="G3096">
        <f>ROUND((G3095*13+F3096)/14,1)</f>
        <v/>
      </c>
    </row>
    <row r="3097">
      <c r="A3097" t="inlineStr">
        <is>
          <t>2026-07-29T10:55:00+05:30</t>
        </is>
      </c>
      <c r="B3097" t="n">
        <v>24218.4</v>
      </c>
      <c r="C3097" t="n">
        <v>24226.3</v>
      </c>
      <c r="D3097" t="n">
        <v>24218.3</v>
      </c>
      <c r="E3097" t="n">
        <v>24220.65</v>
      </c>
      <c r="F3097">
        <f>MAX(C3097-D3097, ABS(C3097-E3096), ABS(D3097-E3096))</f>
        <v/>
      </c>
      <c r="G3097">
        <f>ROUND((G3096*13+F3097)/14,1)</f>
        <v/>
      </c>
    </row>
    <row r="3098">
      <c r="A3098" t="inlineStr">
        <is>
          <t>2026-07-29T11:00:00+05:30</t>
        </is>
      </c>
      <c r="B3098" t="n">
        <v>24221.2</v>
      </c>
      <c r="C3098" t="n">
        <v>24234.1</v>
      </c>
      <c r="D3098" t="n">
        <v>24215.25</v>
      </c>
      <c r="E3098" t="n">
        <v>24232.4</v>
      </c>
      <c r="F3098">
        <f>MAX(C3098-D3098, ABS(C3098-E3097), ABS(D3098-E3097))</f>
        <v/>
      </c>
      <c r="G3098">
        <f>ROUND((G3097*13+F3098)/14,1)</f>
        <v/>
      </c>
    </row>
    <row r="3099">
      <c r="A3099" t="inlineStr">
        <is>
          <t>2026-07-29T11:05:00+05:30</t>
        </is>
      </c>
      <c r="B3099" t="n">
        <v>24232.35</v>
      </c>
      <c r="C3099" t="n">
        <v>24244.55</v>
      </c>
      <c r="D3099" t="n">
        <v>24230.85</v>
      </c>
      <c r="E3099" t="n">
        <v>24238.65</v>
      </c>
      <c r="F3099">
        <f>MAX(C3099-D3099, ABS(C3099-E3098), ABS(D3099-E3098))</f>
        <v/>
      </c>
      <c r="G3099">
        <f>ROUND((G3098*13+F3099)/14,1)</f>
        <v/>
      </c>
    </row>
    <row r="3100">
      <c r="A3100" t="inlineStr">
        <is>
          <t>2026-07-29T11:10:00+05:30</t>
        </is>
      </c>
      <c r="B3100" t="n">
        <v>24238.75</v>
      </c>
      <c r="C3100" t="n">
        <v>24241.6</v>
      </c>
      <c r="D3100" t="n">
        <v>24229.2</v>
      </c>
      <c r="E3100" t="n">
        <v>24233.7</v>
      </c>
      <c r="F3100">
        <f>MAX(C3100-D3100, ABS(C3100-E3099), ABS(D3100-E3099))</f>
        <v/>
      </c>
      <c r="G3100">
        <f>ROUND((G3099*13+F3100)/14,1)</f>
        <v/>
      </c>
    </row>
    <row r="3101">
      <c r="A3101" t="inlineStr">
        <is>
          <t>2026-07-29T11:15:00+05:30</t>
        </is>
      </c>
      <c r="B3101" t="n">
        <v>24233.3</v>
      </c>
      <c r="C3101" t="n">
        <v>24235.2</v>
      </c>
      <c r="D3101" t="n">
        <v>24223.35</v>
      </c>
      <c r="E3101" t="n">
        <v>24230.35</v>
      </c>
      <c r="F3101">
        <f>MAX(C3101-D3101, ABS(C3101-E3100), ABS(D3101-E3100))</f>
        <v/>
      </c>
      <c r="G3101">
        <f>ROUND((G3100*13+F3101)/14,1)</f>
        <v/>
      </c>
    </row>
    <row r="3102">
      <c r="A3102" t="inlineStr">
        <is>
          <t>2026-07-29T11:20:00+05:30</t>
        </is>
      </c>
      <c r="B3102" t="n">
        <v>24230.2</v>
      </c>
      <c r="C3102" t="n">
        <v>24241.35</v>
      </c>
      <c r="D3102" t="n">
        <v>24228.1</v>
      </c>
      <c r="E3102" t="n">
        <v>24237.25</v>
      </c>
      <c r="F3102">
        <f>MAX(C3102-D3102, ABS(C3102-E3101), ABS(D3102-E3101))</f>
        <v/>
      </c>
      <c r="G3102">
        <f>ROUND((G3101*13+F3102)/14,1)</f>
        <v/>
      </c>
    </row>
    <row r="3103">
      <c r="A3103" t="inlineStr">
        <is>
          <t>2026-07-29T11:25:00+05:30</t>
        </is>
      </c>
      <c r="B3103" t="n">
        <v>24237.05</v>
      </c>
      <c r="C3103" t="n">
        <v>24241.1</v>
      </c>
      <c r="D3103" t="n">
        <v>24232.4</v>
      </c>
      <c r="E3103" t="n">
        <v>24232.4</v>
      </c>
      <c r="F3103">
        <f>MAX(C3103-D3103, ABS(C3103-E3102), ABS(D3103-E3102))</f>
        <v/>
      </c>
      <c r="G3103">
        <f>ROUND((G3102*13+F3103)/14,1)</f>
        <v/>
      </c>
    </row>
    <row r="3104">
      <c r="A3104" t="inlineStr">
        <is>
          <t>2026-07-29T11:30:00+05:30</t>
        </is>
      </c>
      <c r="B3104" t="n">
        <v>24232.15</v>
      </c>
      <c r="C3104" t="n">
        <v>24237.1</v>
      </c>
      <c r="D3104" t="n">
        <v>24228.45</v>
      </c>
      <c r="E3104" t="n">
        <v>24229.3</v>
      </c>
      <c r="F3104">
        <f>MAX(C3104-D3104, ABS(C3104-E3103), ABS(D3104-E3103))</f>
        <v/>
      </c>
      <c r="G3104">
        <f>ROUND((G3103*13+F3104)/14,1)</f>
        <v/>
      </c>
    </row>
    <row r="3105">
      <c r="A3105" t="inlineStr">
        <is>
          <t>2026-07-29T11:35:00+05:30</t>
        </is>
      </c>
      <c r="B3105" t="n">
        <v>24229.8</v>
      </c>
      <c r="C3105" t="n">
        <v>24231.1</v>
      </c>
      <c r="D3105" t="n">
        <v>24218.75</v>
      </c>
      <c r="E3105" t="n">
        <v>24221.35</v>
      </c>
      <c r="F3105">
        <f>MAX(C3105-D3105, ABS(C3105-E3104), ABS(D3105-E3104))</f>
        <v/>
      </c>
      <c r="G3105">
        <f>ROUND((G3104*13+F3105)/14,1)</f>
        <v/>
      </c>
    </row>
    <row r="3106">
      <c r="A3106" t="inlineStr">
        <is>
          <t>2026-07-29T11:40:00+05:30</t>
        </is>
      </c>
      <c r="B3106" t="n">
        <v>24221.85</v>
      </c>
      <c r="C3106" t="n">
        <v>24235.2</v>
      </c>
      <c r="D3106" t="n">
        <v>24221.3</v>
      </c>
      <c r="E3106" t="n">
        <v>24232.25</v>
      </c>
      <c r="F3106">
        <f>MAX(C3106-D3106, ABS(C3106-E3105), ABS(D3106-E3105))</f>
        <v/>
      </c>
      <c r="G3106">
        <f>ROUND((G3105*13+F3106)/14,1)</f>
        <v/>
      </c>
    </row>
    <row r="3107">
      <c r="A3107" t="inlineStr">
        <is>
          <t>2026-07-29T11:45:00+05:30</t>
        </is>
      </c>
      <c r="B3107" t="n">
        <v>24232.5</v>
      </c>
      <c r="C3107" t="n">
        <v>24240.35</v>
      </c>
      <c r="D3107" t="n">
        <v>24227.8</v>
      </c>
      <c r="E3107" t="n">
        <v>24231.8</v>
      </c>
      <c r="F3107">
        <f>MAX(C3107-D3107, ABS(C3107-E3106), ABS(D3107-E3106))</f>
        <v/>
      </c>
      <c r="G3107">
        <f>ROUND((G3106*13+F3107)/14,1)</f>
        <v/>
      </c>
    </row>
    <row r="3108">
      <c r="A3108" t="inlineStr">
        <is>
          <t>2026-07-29T11:50:00+05:30</t>
        </is>
      </c>
      <c r="B3108" t="n">
        <v>24231.9</v>
      </c>
      <c r="C3108" t="n">
        <v>24234.2</v>
      </c>
      <c r="D3108" t="n">
        <v>24223.9</v>
      </c>
      <c r="E3108" t="n">
        <v>24228.95</v>
      </c>
      <c r="F3108">
        <f>MAX(C3108-D3108, ABS(C3108-E3107), ABS(D3108-E3107))</f>
        <v/>
      </c>
      <c r="G3108">
        <f>ROUND((G3107*13+F3108)/14,1)</f>
        <v/>
      </c>
    </row>
    <row r="3109">
      <c r="A3109" t="inlineStr">
        <is>
          <t>2026-07-29T11:55:00+05:30</t>
        </is>
      </c>
      <c r="B3109" t="n">
        <v>24229.2</v>
      </c>
      <c r="C3109" t="n">
        <v>24231.1</v>
      </c>
      <c r="D3109" t="n">
        <v>24219.8</v>
      </c>
      <c r="E3109" t="n">
        <v>24225.65</v>
      </c>
      <c r="F3109">
        <f>MAX(C3109-D3109, ABS(C3109-E3108), ABS(D3109-E3108))</f>
        <v/>
      </c>
      <c r="G3109">
        <f>ROUND((G3108*13+F3109)/14,1)</f>
        <v/>
      </c>
    </row>
    <row r="3110">
      <c r="A3110" t="inlineStr">
        <is>
          <t>2026-07-29T12:00:00+05:30</t>
        </is>
      </c>
      <c r="B3110" t="n">
        <v>24225.85</v>
      </c>
      <c r="C3110" t="n">
        <v>24232.45</v>
      </c>
      <c r="D3110" t="n">
        <v>24223.25</v>
      </c>
      <c r="E3110" t="n">
        <v>24230.2</v>
      </c>
      <c r="F3110">
        <f>MAX(C3110-D3110, ABS(C3110-E3109), ABS(D3110-E3109))</f>
        <v/>
      </c>
      <c r="G3110">
        <f>ROUND((G3109*13+F3110)/14,1)</f>
        <v/>
      </c>
    </row>
    <row r="3111">
      <c r="A3111" t="inlineStr">
        <is>
          <t>2026-07-29T12:05:00+05:30</t>
        </is>
      </c>
      <c r="B3111" t="n">
        <v>24230.35</v>
      </c>
      <c r="C3111" t="n">
        <v>24247.8</v>
      </c>
      <c r="D3111" t="n">
        <v>24229.45</v>
      </c>
      <c r="E3111" t="n">
        <v>24244.7</v>
      </c>
      <c r="F3111">
        <f>MAX(C3111-D3111, ABS(C3111-E3110), ABS(D3111-E3110))</f>
        <v/>
      </c>
      <c r="G3111">
        <f>ROUND((G3110*13+F3111)/14,1)</f>
        <v/>
      </c>
    </row>
    <row r="3112">
      <c r="A3112" t="inlineStr">
        <is>
          <t>2026-07-29T12:10:00+05:30</t>
        </is>
      </c>
      <c r="B3112" t="n">
        <v>24244.05</v>
      </c>
      <c r="C3112" t="n">
        <v>24246.15</v>
      </c>
      <c r="D3112" t="n">
        <v>24236.2</v>
      </c>
      <c r="E3112" t="n">
        <v>24238.45</v>
      </c>
      <c r="F3112">
        <f>MAX(C3112-D3112, ABS(C3112-E3111), ABS(D3112-E3111))</f>
        <v/>
      </c>
      <c r="G3112">
        <f>ROUND((G3111*13+F3112)/14,1)</f>
        <v/>
      </c>
    </row>
    <row r="3113">
      <c r="A3113" t="inlineStr">
        <is>
          <t>2026-07-29T12:15:00+05:30</t>
        </is>
      </c>
      <c r="B3113" t="n">
        <v>24238.8</v>
      </c>
      <c r="C3113" t="n">
        <v>24240.4</v>
      </c>
      <c r="D3113" t="n">
        <v>24227</v>
      </c>
      <c r="E3113" t="n">
        <v>24228.25</v>
      </c>
      <c r="F3113">
        <f>MAX(C3113-D3113, ABS(C3113-E3112), ABS(D3113-E3112))</f>
        <v/>
      </c>
      <c r="G3113">
        <f>ROUND((G3112*13+F3113)/14,1)</f>
        <v/>
      </c>
    </row>
    <row r="3114">
      <c r="A3114" t="inlineStr">
        <is>
          <t>2026-07-29T12:20:00+05:30</t>
        </is>
      </c>
      <c r="B3114" t="n">
        <v>24229.05</v>
      </c>
      <c r="C3114" t="n">
        <v>24234.55</v>
      </c>
      <c r="D3114" t="n">
        <v>24225.4</v>
      </c>
      <c r="E3114" t="n">
        <v>24227.4</v>
      </c>
      <c r="F3114">
        <f>MAX(C3114-D3114, ABS(C3114-E3113), ABS(D3114-E3113))</f>
        <v/>
      </c>
      <c r="G3114">
        <f>ROUND((G3113*13+F3114)/14,1)</f>
        <v/>
      </c>
    </row>
    <row r="3115">
      <c r="A3115" t="inlineStr">
        <is>
          <t>2026-07-29T12:25:00+05:30</t>
        </is>
      </c>
      <c r="B3115" t="n">
        <v>24228.05</v>
      </c>
      <c r="C3115" t="n">
        <v>24229.55</v>
      </c>
      <c r="D3115" t="n">
        <v>24219.7</v>
      </c>
      <c r="E3115" t="n">
        <v>24221.5</v>
      </c>
      <c r="F3115">
        <f>MAX(C3115-D3115, ABS(C3115-E3114), ABS(D3115-E3114))</f>
        <v/>
      </c>
      <c r="G3115">
        <f>ROUND((G3114*13+F3115)/14,1)</f>
        <v/>
      </c>
    </row>
    <row r="3116">
      <c r="A3116" t="inlineStr">
        <is>
          <t>2026-07-29T12:30:00+05:30</t>
        </is>
      </c>
      <c r="B3116" t="n">
        <v>24222.1</v>
      </c>
      <c r="C3116" t="n">
        <v>24233</v>
      </c>
      <c r="D3116" t="n">
        <v>24221.05</v>
      </c>
      <c r="E3116" t="n">
        <v>24231.3</v>
      </c>
      <c r="F3116">
        <f>MAX(C3116-D3116, ABS(C3116-E3115), ABS(D3116-E3115))</f>
        <v/>
      </c>
      <c r="G3116">
        <f>ROUND((G3115*13+F3116)/14,1)</f>
        <v/>
      </c>
    </row>
    <row r="3117">
      <c r="A3117" t="inlineStr">
        <is>
          <t>2026-07-29T12:35:00+05:30</t>
        </is>
      </c>
      <c r="B3117" t="n">
        <v>24232.05</v>
      </c>
      <c r="C3117" t="n">
        <v>24234.95</v>
      </c>
      <c r="D3117" t="n">
        <v>24225.65</v>
      </c>
      <c r="E3117" t="n">
        <v>24228.05</v>
      </c>
      <c r="F3117">
        <f>MAX(C3117-D3117, ABS(C3117-E3116), ABS(D3117-E3116))</f>
        <v/>
      </c>
      <c r="G3117">
        <f>ROUND((G3116*13+F3117)/14,1)</f>
        <v/>
      </c>
    </row>
    <row r="3118">
      <c r="A3118" t="inlineStr">
        <is>
          <t>2026-07-29T12:40:00+05:30</t>
        </is>
      </c>
      <c r="B3118" t="n">
        <v>24230.35</v>
      </c>
      <c r="C3118" t="n">
        <v>24232.45</v>
      </c>
      <c r="D3118" t="n">
        <v>24218.9</v>
      </c>
      <c r="E3118" t="n">
        <v>24220.8</v>
      </c>
      <c r="F3118">
        <f>MAX(C3118-D3118, ABS(C3118-E3117), ABS(D3118-E3117))</f>
        <v/>
      </c>
      <c r="G3118">
        <f>ROUND((G3117*13+F3118)/14,1)</f>
        <v/>
      </c>
    </row>
    <row r="3119">
      <c r="A3119" t="inlineStr">
        <is>
          <t>2026-07-29T12:45:00+05:30</t>
        </is>
      </c>
      <c r="B3119" t="n">
        <v>24221.45</v>
      </c>
      <c r="C3119" t="n">
        <v>24225.15</v>
      </c>
      <c r="D3119" t="n">
        <v>24210.6</v>
      </c>
      <c r="E3119" t="n">
        <v>24210.65</v>
      </c>
      <c r="F3119">
        <f>MAX(C3119-D3119, ABS(C3119-E3118), ABS(D3119-E3118))</f>
        <v/>
      </c>
      <c r="G3119">
        <f>ROUND((G3118*13+F3119)/14,1)</f>
        <v/>
      </c>
    </row>
    <row r="3120">
      <c r="A3120" t="inlineStr">
        <is>
          <t>2026-07-29T12:50:00+05:30</t>
        </is>
      </c>
      <c r="B3120" t="n">
        <v>24211.05</v>
      </c>
      <c r="C3120" t="n">
        <v>24229.15</v>
      </c>
      <c r="D3120" t="n">
        <v>24209.95</v>
      </c>
      <c r="E3120" t="n">
        <v>24227.1</v>
      </c>
      <c r="F3120">
        <f>MAX(C3120-D3120, ABS(C3120-E3119), ABS(D3120-E3119))</f>
        <v/>
      </c>
      <c r="G3120">
        <f>ROUND((G3119*13+F3120)/14,1)</f>
        <v/>
      </c>
    </row>
    <row r="3121">
      <c r="A3121" t="inlineStr">
        <is>
          <t>2026-07-29T12:55:00+05:30</t>
        </is>
      </c>
      <c r="B3121" t="n">
        <v>24227.4</v>
      </c>
      <c r="C3121" t="n">
        <v>24231.45</v>
      </c>
      <c r="D3121" t="n">
        <v>24222.15</v>
      </c>
      <c r="E3121" t="n">
        <v>24228.75</v>
      </c>
      <c r="F3121">
        <f>MAX(C3121-D3121, ABS(C3121-E3120), ABS(D3121-E3120))</f>
        <v/>
      </c>
      <c r="G3121">
        <f>ROUND((G3120*13+F3121)/14,1)</f>
        <v/>
      </c>
    </row>
    <row r="3122">
      <c r="A3122" t="inlineStr">
        <is>
          <t>2026-07-29T13:00:00+05:30</t>
        </is>
      </c>
      <c r="B3122" t="n">
        <v>24228.85</v>
      </c>
      <c r="C3122" t="n">
        <v>24240.85</v>
      </c>
      <c r="D3122" t="n">
        <v>24228.65</v>
      </c>
      <c r="E3122" t="n">
        <v>24235.9</v>
      </c>
      <c r="F3122">
        <f>MAX(C3122-D3122, ABS(C3122-E3121), ABS(D3122-E3121))</f>
        <v/>
      </c>
      <c r="G3122">
        <f>ROUND((G3121*13+F3122)/14,1)</f>
        <v/>
      </c>
    </row>
    <row r="3123">
      <c r="A3123" t="inlineStr">
        <is>
          <t>2026-07-29T13:05:00+05:30</t>
        </is>
      </c>
      <c r="B3123" t="n">
        <v>24236.3</v>
      </c>
      <c r="C3123" t="n">
        <v>24255.45</v>
      </c>
      <c r="D3123" t="n">
        <v>24236.3</v>
      </c>
      <c r="E3123" t="n">
        <v>24252.25</v>
      </c>
      <c r="F3123">
        <f>MAX(C3123-D3123, ABS(C3123-E3122), ABS(D3123-E3122))</f>
        <v/>
      </c>
      <c r="G3123">
        <f>ROUND((G3122*13+F3123)/14,1)</f>
        <v/>
      </c>
    </row>
    <row r="3124">
      <c r="A3124" t="inlineStr">
        <is>
          <t>2026-07-29T13:10:00+05:30</t>
        </is>
      </c>
      <c r="B3124" t="n">
        <v>24253.05</v>
      </c>
      <c r="C3124" t="n">
        <v>24261.45</v>
      </c>
      <c r="D3124" t="n">
        <v>24252.65</v>
      </c>
      <c r="E3124" t="n">
        <v>24257.55</v>
      </c>
      <c r="F3124">
        <f>MAX(C3124-D3124, ABS(C3124-E3123), ABS(D3124-E3123))</f>
        <v/>
      </c>
      <c r="G3124">
        <f>ROUND((G3123*13+F3124)/14,1)</f>
        <v/>
      </c>
    </row>
    <row r="3125">
      <c r="A3125" t="inlineStr">
        <is>
          <t>2026-07-29T13:15:00+05:30</t>
        </is>
      </c>
      <c r="B3125" t="n">
        <v>24257.4</v>
      </c>
      <c r="C3125" t="n">
        <v>24259.9</v>
      </c>
      <c r="D3125" t="n">
        <v>24248.5</v>
      </c>
      <c r="E3125" t="n">
        <v>24254.55</v>
      </c>
      <c r="F3125">
        <f>MAX(C3125-D3125, ABS(C3125-E3124), ABS(D3125-E3124))</f>
        <v/>
      </c>
      <c r="G3125">
        <f>ROUND((G3124*13+F3125)/14,1)</f>
        <v/>
      </c>
    </row>
    <row r="3126">
      <c r="A3126" t="inlineStr">
        <is>
          <t>2026-07-29T13:20:00+05:30</t>
        </is>
      </c>
      <c r="B3126" t="n">
        <v>24254.25</v>
      </c>
      <c r="C3126" t="n">
        <v>24255.15</v>
      </c>
      <c r="D3126" t="n">
        <v>24245.8</v>
      </c>
      <c r="E3126" t="n">
        <v>24246.5</v>
      </c>
      <c r="F3126">
        <f>MAX(C3126-D3126, ABS(C3126-E3125), ABS(D3126-E3125))</f>
        <v/>
      </c>
      <c r="G3126">
        <f>ROUND((G3125*13+F3126)/14,1)</f>
        <v/>
      </c>
    </row>
    <row r="3127">
      <c r="A3127" t="inlineStr">
        <is>
          <t>2026-07-29T13:25:00+05:30</t>
        </is>
      </c>
      <c r="B3127" t="n">
        <v>24247.05</v>
      </c>
      <c r="C3127" t="n">
        <v>24254.2</v>
      </c>
      <c r="D3127" t="n">
        <v>24244.55</v>
      </c>
      <c r="E3127" t="n">
        <v>24245.8</v>
      </c>
      <c r="F3127">
        <f>MAX(C3127-D3127, ABS(C3127-E3126), ABS(D3127-E3126))</f>
        <v/>
      </c>
      <c r="G3127">
        <f>ROUND((G3126*13+F3127)/14,1)</f>
        <v/>
      </c>
    </row>
    <row r="3128">
      <c r="A3128" t="inlineStr">
        <is>
          <t>2026-07-29T13:30:00+05:30</t>
        </is>
      </c>
      <c r="B3128" t="n">
        <v>24245.75</v>
      </c>
      <c r="C3128" t="n">
        <v>24256.7</v>
      </c>
      <c r="D3128" t="n">
        <v>24245</v>
      </c>
      <c r="E3128" t="n">
        <v>24255</v>
      </c>
      <c r="F3128">
        <f>MAX(C3128-D3128, ABS(C3128-E3127), ABS(D3128-E3127))</f>
        <v/>
      </c>
      <c r="G3128">
        <f>ROUND((G3127*13+F3128)/14,1)</f>
        <v/>
      </c>
    </row>
    <row r="3129">
      <c r="A3129" t="inlineStr">
        <is>
          <t>2026-07-29T13:35:00+05:30</t>
        </is>
      </c>
      <c r="B3129" t="n">
        <v>24255.1</v>
      </c>
      <c r="C3129" t="n">
        <v>24256.85</v>
      </c>
      <c r="D3129" t="n">
        <v>24243.35</v>
      </c>
      <c r="E3129" t="n">
        <v>24245.15</v>
      </c>
      <c r="F3129">
        <f>MAX(C3129-D3129, ABS(C3129-E3128), ABS(D3129-E3128))</f>
        <v/>
      </c>
      <c r="G3129">
        <f>ROUND((G3128*13+F3129)/14,1)</f>
        <v/>
      </c>
    </row>
    <row r="3130">
      <c r="A3130" t="inlineStr">
        <is>
          <t>2026-07-29T13:40:00+05:30</t>
        </is>
      </c>
      <c r="B3130" t="n">
        <v>24245.45</v>
      </c>
      <c r="C3130" t="n">
        <v>24251.7</v>
      </c>
      <c r="D3130" t="n">
        <v>24236</v>
      </c>
      <c r="E3130" t="n">
        <v>24238.4</v>
      </c>
      <c r="F3130">
        <f>MAX(C3130-D3130, ABS(C3130-E3129), ABS(D3130-E3129))</f>
        <v/>
      </c>
      <c r="G3130">
        <f>ROUND((G3129*13+F3130)/14,1)</f>
        <v/>
      </c>
    </row>
    <row r="3131">
      <c r="A3131" t="inlineStr">
        <is>
          <t>2026-07-29T13:45:00+05:30</t>
        </is>
      </c>
      <c r="B3131" t="n">
        <v>24236.2</v>
      </c>
      <c r="C3131" t="n">
        <v>24257.5</v>
      </c>
      <c r="D3131" t="n">
        <v>24235.65</v>
      </c>
      <c r="E3131" t="n">
        <v>24246.2</v>
      </c>
      <c r="F3131">
        <f>MAX(C3131-D3131, ABS(C3131-E3130), ABS(D3131-E3130))</f>
        <v/>
      </c>
      <c r="G3131">
        <f>ROUND((G3130*13+F3131)/14,1)</f>
        <v/>
      </c>
    </row>
    <row r="3132">
      <c r="A3132" t="inlineStr">
        <is>
          <t>2026-07-29T13:50:00+05:30</t>
        </is>
      </c>
      <c r="B3132" t="n">
        <v>24245.85</v>
      </c>
      <c r="C3132" t="n">
        <v>24259.95</v>
      </c>
      <c r="D3132" t="n">
        <v>24245.35</v>
      </c>
      <c r="E3132" t="n">
        <v>24258.25</v>
      </c>
      <c r="F3132">
        <f>MAX(C3132-D3132, ABS(C3132-E3131), ABS(D3132-E3131))</f>
        <v/>
      </c>
      <c r="G3132">
        <f>ROUND((G3131*13+F3132)/14,1)</f>
        <v/>
      </c>
    </row>
    <row r="3133">
      <c r="A3133" t="inlineStr">
        <is>
          <t>2026-07-29T13:55:00+05:30</t>
        </is>
      </c>
      <c r="B3133" t="n">
        <v>24257.9</v>
      </c>
      <c r="C3133" t="n">
        <v>24259.25</v>
      </c>
      <c r="D3133" t="n">
        <v>24249.65</v>
      </c>
      <c r="E3133" t="n">
        <v>24250.5</v>
      </c>
      <c r="F3133">
        <f>MAX(C3133-D3133, ABS(C3133-E3132), ABS(D3133-E3132))</f>
        <v/>
      </c>
      <c r="G3133">
        <f>ROUND((G3132*13+F3133)/14,1)</f>
        <v/>
      </c>
    </row>
    <row r="3134">
      <c r="A3134" t="inlineStr">
        <is>
          <t>2026-07-29T14:00:00+05:30</t>
        </is>
      </c>
      <c r="B3134" t="n">
        <v>24249.75</v>
      </c>
      <c r="C3134" t="n">
        <v>24271.4</v>
      </c>
      <c r="D3134" t="n">
        <v>24249.75</v>
      </c>
      <c r="E3134" t="n">
        <v>24267.1</v>
      </c>
      <c r="F3134">
        <f>MAX(C3134-D3134, ABS(C3134-E3133), ABS(D3134-E3133))</f>
        <v/>
      </c>
      <c r="G3134">
        <f>ROUND((G3133*13+F3134)/14,1)</f>
        <v/>
      </c>
    </row>
    <row r="3135">
      <c r="A3135" t="inlineStr">
        <is>
          <t>2026-07-29T14:05:00+05:30</t>
        </is>
      </c>
      <c r="B3135" t="n">
        <v>24269.15</v>
      </c>
      <c r="C3135" t="n">
        <v>24272.1</v>
      </c>
      <c r="D3135" t="n">
        <v>24258.1</v>
      </c>
      <c r="E3135" t="n">
        <v>24263.85</v>
      </c>
      <c r="F3135">
        <f>MAX(C3135-D3135, ABS(C3135-E3134), ABS(D3135-E3134))</f>
        <v/>
      </c>
      <c r="G3135">
        <f>ROUND((G3134*13+F3135)/14,1)</f>
        <v/>
      </c>
    </row>
    <row r="3136">
      <c r="A3136" t="inlineStr">
        <is>
          <t>2026-07-29T14:10:00+05:30</t>
        </is>
      </c>
      <c r="B3136" t="n">
        <v>24263.6</v>
      </c>
      <c r="C3136" t="n">
        <v>24272.15</v>
      </c>
      <c r="D3136" t="n">
        <v>24261.15</v>
      </c>
      <c r="E3136" t="n">
        <v>24263.8</v>
      </c>
      <c r="F3136">
        <f>MAX(C3136-D3136, ABS(C3136-E3135), ABS(D3136-E3135))</f>
        <v/>
      </c>
      <c r="G3136">
        <f>ROUND((G3135*13+F3136)/14,1)</f>
        <v/>
      </c>
    </row>
    <row r="3137">
      <c r="A3137" t="inlineStr">
        <is>
          <t>2026-07-29T14:15:00+05:30</t>
        </is>
      </c>
      <c r="B3137" t="n">
        <v>24264.3</v>
      </c>
      <c r="C3137" t="n">
        <v>24277.75</v>
      </c>
      <c r="D3137" t="n">
        <v>24263.3</v>
      </c>
      <c r="E3137" t="n">
        <v>24274.1</v>
      </c>
      <c r="F3137">
        <f>MAX(C3137-D3137, ABS(C3137-E3136), ABS(D3137-E3136))</f>
        <v/>
      </c>
      <c r="G3137">
        <f>ROUND((G3136*13+F3137)/14,1)</f>
        <v/>
      </c>
    </row>
    <row r="3138">
      <c r="A3138" t="inlineStr">
        <is>
          <t>2026-07-29T14:20:00+05:30</t>
        </is>
      </c>
      <c r="B3138" t="n">
        <v>24274.2</v>
      </c>
      <c r="C3138" t="n">
        <v>24278.7</v>
      </c>
      <c r="D3138" t="n">
        <v>24266.3</v>
      </c>
      <c r="E3138" t="n">
        <v>24270.05</v>
      </c>
      <c r="F3138">
        <f>MAX(C3138-D3138, ABS(C3138-E3137), ABS(D3138-E3137))</f>
        <v/>
      </c>
      <c r="G3138">
        <f>ROUND((G3137*13+F3138)/14,1)</f>
        <v/>
      </c>
    </row>
    <row r="3139">
      <c r="A3139" t="inlineStr">
        <is>
          <t>2026-07-29T14:25:00+05:30</t>
        </is>
      </c>
      <c r="B3139" t="n">
        <v>24269.95</v>
      </c>
      <c r="C3139" t="n">
        <v>24274.75</v>
      </c>
      <c r="D3139" t="n">
        <v>24263.4</v>
      </c>
      <c r="E3139" t="n">
        <v>24272.65</v>
      </c>
      <c r="F3139">
        <f>MAX(C3139-D3139, ABS(C3139-E3138), ABS(D3139-E3138))</f>
        <v/>
      </c>
      <c r="G3139">
        <f>ROUND((G3138*13+F3139)/14,1)</f>
        <v/>
      </c>
    </row>
    <row r="3140">
      <c r="A3140" t="inlineStr">
        <is>
          <t>2026-07-29T14:30:00+05:30</t>
        </is>
      </c>
      <c r="B3140" t="n">
        <v>24272.1</v>
      </c>
      <c r="C3140" t="n">
        <v>24279</v>
      </c>
      <c r="D3140" t="n">
        <v>24267.1</v>
      </c>
      <c r="E3140" t="n">
        <v>24270.15</v>
      </c>
      <c r="F3140">
        <f>MAX(C3140-D3140, ABS(C3140-E3139), ABS(D3140-E3139))</f>
        <v/>
      </c>
      <c r="G3140">
        <f>ROUND((G3139*13+F3140)/14,1)</f>
        <v/>
      </c>
    </row>
    <row r="3141">
      <c r="A3141" t="inlineStr">
        <is>
          <t>2026-07-29T14:35:00+05:30</t>
        </is>
      </c>
      <c r="B3141" t="n">
        <v>24270.6</v>
      </c>
      <c r="C3141" t="n">
        <v>24271.5</v>
      </c>
      <c r="D3141" t="n">
        <v>24259.55</v>
      </c>
      <c r="E3141" t="n">
        <v>24263.35</v>
      </c>
      <c r="F3141">
        <f>MAX(C3141-D3141, ABS(C3141-E3140), ABS(D3141-E3140))</f>
        <v/>
      </c>
      <c r="G3141">
        <f>ROUND((G3140*13+F3141)/14,1)</f>
        <v/>
      </c>
    </row>
    <row r="3142">
      <c r="A3142" t="inlineStr">
        <is>
          <t>2026-07-29T14:40:00+05:30</t>
        </is>
      </c>
      <c r="B3142" t="n">
        <v>24263.6</v>
      </c>
      <c r="C3142" t="n">
        <v>24266.1</v>
      </c>
      <c r="D3142" t="n">
        <v>24251.45</v>
      </c>
      <c r="E3142" t="n">
        <v>24259.6</v>
      </c>
      <c r="F3142">
        <f>MAX(C3142-D3142, ABS(C3142-E3141), ABS(D3142-E3141))</f>
        <v/>
      </c>
      <c r="G3142">
        <f>ROUND((G3141*13+F3142)/14,1)</f>
        <v/>
      </c>
    </row>
    <row r="3143">
      <c r="A3143" t="inlineStr">
        <is>
          <t>2026-07-29T14:45:00+05:30</t>
        </is>
      </c>
      <c r="B3143" t="n">
        <v>24259.65</v>
      </c>
      <c r="C3143" t="n">
        <v>24277.25</v>
      </c>
      <c r="D3143" t="n">
        <v>24259.65</v>
      </c>
      <c r="E3143" t="n">
        <v>24267.2</v>
      </c>
      <c r="F3143">
        <f>MAX(C3143-D3143, ABS(C3143-E3142), ABS(D3143-E3142))</f>
        <v/>
      </c>
      <c r="G3143">
        <f>ROUND((G3142*13+F3143)/14,1)</f>
        <v/>
      </c>
    </row>
    <row r="3144">
      <c r="A3144" t="inlineStr">
        <is>
          <t>2026-07-29T14:50:00+05:30</t>
        </is>
      </c>
      <c r="B3144" t="n">
        <v>24267.05</v>
      </c>
      <c r="C3144" t="n">
        <v>24274</v>
      </c>
      <c r="D3144" t="n">
        <v>24262.25</v>
      </c>
      <c r="E3144" t="n">
        <v>24273.3</v>
      </c>
      <c r="F3144">
        <f>MAX(C3144-D3144, ABS(C3144-E3143), ABS(D3144-E3143))</f>
        <v/>
      </c>
      <c r="G3144">
        <f>ROUND((G3143*13+F3144)/14,1)</f>
        <v/>
      </c>
    </row>
    <row r="3145">
      <c r="A3145" t="inlineStr">
        <is>
          <t>2026-07-29T14:55:00+05:30</t>
        </is>
      </c>
      <c r="B3145" t="n">
        <v>24272.75</v>
      </c>
      <c r="C3145" t="n">
        <v>24283.55</v>
      </c>
      <c r="D3145" t="n">
        <v>24271.45</v>
      </c>
      <c r="E3145" t="n">
        <v>24272.5</v>
      </c>
      <c r="F3145">
        <f>MAX(C3145-D3145, ABS(C3145-E3144), ABS(D3145-E3144))</f>
        <v/>
      </c>
      <c r="G3145">
        <f>ROUND((G3144*13+F3145)/14,1)</f>
        <v/>
      </c>
    </row>
    <row r="3146">
      <c r="A3146" t="inlineStr">
        <is>
          <t>2026-07-29T15:00:00+05:30</t>
        </is>
      </c>
      <c r="B3146" t="n">
        <v>24274.4</v>
      </c>
      <c r="C3146" t="n">
        <v>24278.55</v>
      </c>
      <c r="D3146" t="n">
        <v>24260.9</v>
      </c>
      <c r="E3146" t="n">
        <v>24262.5</v>
      </c>
      <c r="F3146">
        <f>MAX(C3146-D3146, ABS(C3146-E3145), ABS(D3146-E3145))</f>
        <v/>
      </c>
      <c r="G3146">
        <f>ROUND((G3145*13+F3146)/14,1)</f>
        <v/>
      </c>
    </row>
    <row r="3147">
      <c r="A3147" t="inlineStr">
        <is>
          <t>2026-07-29T15:05:00+05:30</t>
        </is>
      </c>
      <c r="B3147" t="n">
        <v>24263.05</v>
      </c>
      <c r="C3147" t="n">
        <v>24263.05</v>
      </c>
      <c r="D3147" t="n">
        <v>24251.6</v>
      </c>
      <c r="E3147" t="n">
        <v>24258.95</v>
      </c>
      <c r="F3147">
        <f>MAX(C3147-D3147, ABS(C3147-E3146), ABS(D3147-E3146))</f>
        <v/>
      </c>
      <c r="G3147">
        <f>ROUND((G3146*13+F3147)/14,1)</f>
        <v/>
      </c>
    </row>
    <row r="3148">
      <c r="A3148" t="inlineStr">
        <is>
          <t>2026-07-29T15:10:00+05:30</t>
        </is>
      </c>
      <c r="B3148" t="n">
        <v>24259.4</v>
      </c>
      <c r="C3148" t="n">
        <v>24261.9</v>
      </c>
      <c r="D3148" t="n">
        <v>24249.7</v>
      </c>
      <c r="E3148" t="n">
        <v>24252</v>
      </c>
      <c r="F3148">
        <f>MAX(C3148-D3148, ABS(C3148-E3147), ABS(D3148-E3147))</f>
        <v/>
      </c>
      <c r="G3148">
        <f>ROUND((G3147*13+F3148)/14,1)</f>
        <v/>
      </c>
    </row>
    <row r="3149">
      <c r="A3149" t="inlineStr">
        <is>
          <t>2026-07-29T15:15:00+05:30</t>
        </is>
      </c>
      <c r="B3149" t="n">
        <v>24251.45</v>
      </c>
      <c r="C3149" t="n">
        <v>24251.9</v>
      </c>
      <c r="D3149" t="n">
        <v>24238.75</v>
      </c>
      <c r="E3149" t="n">
        <v>24241.75</v>
      </c>
      <c r="F3149">
        <f>MAX(C3149-D3149, ABS(C3149-E3148), ABS(D3149-E3148))</f>
        <v/>
      </c>
      <c r="G3149">
        <f>ROUND((G3148*13+F3149)/14,1)</f>
        <v/>
      </c>
    </row>
    <row r="3150">
      <c r="A3150" t="inlineStr">
        <is>
          <t>2026-07-29T15:20:00+05:30</t>
        </is>
      </c>
      <c r="B3150" t="n">
        <v>24243.55</v>
      </c>
      <c r="C3150" t="n">
        <v>24247.1</v>
      </c>
      <c r="D3150" t="n">
        <v>24234.75</v>
      </c>
      <c r="E3150" t="n">
        <v>24238.05</v>
      </c>
      <c r="F3150">
        <f>MAX(C3150-D3150, ABS(C3150-E3149), ABS(D3150-E3149))</f>
        <v/>
      </c>
      <c r="G3150">
        <f>ROUND((G3149*13+F3150)/14,1)</f>
        <v/>
      </c>
    </row>
    <row r="3151">
      <c r="A3151" t="inlineStr">
        <is>
          <t>2026-07-29T15:25:00+05:30</t>
        </is>
      </c>
      <c r="B3151" t="n">
        <v>24238.2</v>
      </c>
      <c r="C3151" t="n">
        <v>24245.8</v>
      </c>
      <c r="D3151" t="n">
        <v>24231.05</v>
      </c>
      <c r="E3151" t="n">
        <v>24242</v>
      </c>
      <c r="F3151">
        <f>MAX(C3151-D3151, ABS(C3151-E3150), ABS(D3151-E3150))</f>
        <v/>
      </c>
      <c r="G3151">
        <f>ROUND((G3150*13+F3151)/14,1)</f>
        <v/>
      </c>
    </row>
    <row r="3152">
      <c r="A3152" t="inlineStr">
        <is>
          <t>2026-07-30T09:15:00+05:30</t>
        </is>
      </c>
      <c r="B3152" t="n">
        <v>24249.5</v>
      </c>
      <c r="C3152" t="n">
        <v>24266.95</v>
      </c>
      <c r="D3152" t="n">
        <v>24187.1</v>
      </c>
      <c r="E3152" t="n">
        <v>24266.55</v>
      </c>
      <c r="F3152">
        <f>MAX(C3152-D3152, ABS(C3152-E3151), ABS(D3152-E3151))</f>
        <v/>
      </c>
      <c r="G3152">
        <f>ROUND((G3151*13+F3152)/14,1)</f>
        <v/>
      </c>
    </row>
    <row r="3153">
      <c r="A3153" t="inlineStr">
        <is>
          <t>2026-07-30T09:20:00+05:30</t>
        </is>
      </c>
      <c r="B3153" t="n">
        <v>24266.45</v>
      </c>
      <c r="C3153" t="n">
        <v>24278.45</v>
      </c>
      <c r="D3153" t="n">
        <v>24255.35</v>
      </c>
      <c r="E3153" t="n">
        <v>24273</v>
      </c>
      <c r="F3153">
        <f>MAX(C3153-D3153, ABS(C3153-E3152), ABS(D3153-E3152))</f>
        <v/>
      </c>
      <c r="G3153">
        <f>ROUND((G3152*13+F3153)/14,1)</f>
        <v/>
      </c>
    </row>
    <row r="3154">
      <c r="A3154" t="inlineStr">
        <is>
          <t>2026-07-30T09:25:00+05:30</t>
        </is>
      </c>
      <c r="B3154" t="n">
        <v>24273.05</v>
      </c>
      <c r="C3154" t="n">
        <v>24280.5</v>
      </c>
      <c r="D3154" t="n">
        <v>24268.55</v>
      </c>
      <c r="E3154" t="n">
        <v>24276.95</v>
      </c>
      <c r="F3154">
        <f>MAX(C3154-D3154, ABS(C3154-E3153), ABS(D3154-E3153))</f>
        <v/>
      </c>
      <c r="G3154">
        <f>ROUND((G3153*13+F3154)/14,1)</f>
        <v/>
      </c>
    </row>
    <row r="3155">
      <c r="A3155" t="inlineStr">
        <is>
          <t>2026-07-30T09:30:00+05:30</t>
        </is>
      </c>
      <c r="B3155" t="n">
        <v>24274.5</v>
      </c>
      <c r="C3155" t="n">
        <v>24287.25</v>
      </c>
      <c r="D3155" t="n">
        <v>24267.55</v>
      </c>
      <c r="E3155" t="n">
        <v>24274.4</v>
      </c>
      <c r="F3155">
        <f>MAX(C3155-D3155, ABS(C3155-E3154), ABS(D3155-E3154))</f>
        <v/>
      </c>
      <c r="G3155">
        <f>ROUND((G3154*13+F3155)/14,1)</f>
        <v/>
      </c>
    </row>
    <row r="3156">
      <c r="A3156" t="inlineStr">
        <is>
          <t>2026-07-30T09:35:00+05:30</t>
        </is>
      </c>
      <c r="B3156" t="n">
        <v>24275</v>
      </c>
      <c r="C3156" t="n">
        <v>24278.65</v>
      </c>
      <c r="D3156" t="n">
        <v>24254.6</v>
      </c>
      <c r="E3156" t="n">
        <v>24258.55</v>
      </c>
      <c r="F3156">
        <f>MAX(C3156-D3156, ABS(C3156-E3155), ABS(D3156-E3155))</f>
        <v/>
      </c>
      <c r="G3156">
        <f>ROUND((G3155*13+F3156)/14,1)</f>
        <v/>
      </c>
    </row>
    <row r="3157">
      <c r="A3157" t="inlineStr">
        <is>
          <t>2026-07-30T09:40:00+05:30</t>
        </is>
      </c>
      <c r="B3157" t="n">
        <v>24258.7</v>
      </c>
      <c r="C3157" t="n">
        <v>24261.65</v>
      </c>
      <c r="D3157" t="n">
        <v>24245.8</v>
      </c>
      <c r="E3157" t="n">
        <v>24255.85</v>
      </c>
      <c r="F3157">
        <f>MAX(C3157-D3157, ABS(C3157-E3156), ABS(D3157-E3156))</f>
        <v/>
      </c>
      <c r="G3157">
        <f>ROUND((G3156*13+F3157)/14,1)</f>
        <v/>
      </c>
    </row>
    <row r="3158">
      <c r="A3158" t="inlineStr">
        <is>
          <t>2026-07-30T09:45:00+05:30</t>
        </is>
      </c>
      <c r="B3158" t="n">
        <v>24257.25</v>
      </c>
      <c r="C3158" t="n">
        <v>24283.3</v>
      </c>
      <c r="D3158" t="n">
        <v>24250.05</v>
      </c>
      <c r="E3158" t="n">
        <v>24271.55</v>
      </c>
      <c r="F3158">
        <f>MAX(C3158-D3158, ABS(C3158-E3157), ABS(D3158-E3157))</f>
        <v/>
      </c>
      <c r="G3158">
        <f>ROUND((G3157*13+F3158)/14,1)</f>
        <v/>
      </c>
    </row>
    <row r="3159">
      <c r="A3159" t="inlineStr">
        <is>
          <t>2026-07-30T09:50:00+05:30</t>
        </is>
      </c>
      <c r="B3159" t="n">
        <v>24272.7</v>
      </c>
      <c r="C3159" t="n">
        <v>24285.55</v>
      </c>
      <c r="D3159" t="n">
        <v>24260.1</v>
      </c>
      <c r="E3159" t="n">
        <v>24262</v>
      </c>
      <c r="F3159">
        <f>MAX(C3159-D3159, ABS(C3159-E3158), ABS(D3159-E3158))</f>
        <v/>
      </c>
      <c r="G3159">
        <f>ROUND((G3158*13+F3159)/14,1)</f>
        <v/>
      </c>
    </row>
    <row r="3160">
      <c r="A3160" t="inlineStr">
        <is>
          <t>2026-07-30T09:55:00+05:30</t>
        </is>
      </c>
      <c r="B3160" t="n">
        <v>24262.8</v>
      </c>
      <c r="C3160" t="n">
        <v>24280</v>
      </c>
      <c r="D3160" t="n">
        <v>24258.8</v>
      </c>
      <c r="E3160" t="n">
        <v>24275.6</v>
      </c>
      <c r="F3160">
        <f>MAX(C3160-D3160, ABS(C3160-E3159), ABS(D3160-E3159))</f>
        <v/>
      </c>
      <c r="G3160">
        <f>ROUND((G3159*13+F3160)/14,1)</f>
        <v/>
      </c>
    </row>
    <row r="3161">
      <c r="A3161" t="inlineStr">
        <is>
          <t>2026-07-30T10:00:00+05:30</t>
        </is>
      </c>
      <c r="B3161" t="n">
        <v>24276.75</v>
      </c>
      <c r="C3161" t="n">
        <v>24281.3</v>
      </c>
      <c r="D3161" t="n">
        <v>24269.1</v>
      </c>
      <c r="E3161" t="n">
        <v>24275.7</v>
      </c>
      <c r="F3161">
        <f>MAX(C3161-D3161, ABS(C3161-E3160), ABS(D3161-E3160))</f>
        <v/>
      </c>
      <c r="G3161">
        <f>ROUND((G3160*13+F3161)/14,1)</f>
        <v/>
      </c>
    </row>
    <row r="3162">
      <c r="A3162" t="inlineStr">
        <is>
          <t>2026-07-30T10:05:00+05:30</t>
        </is>
      </c>
      <c r="B3162" t="n">
        <v>24275.9</v>
      </c>
      <c r="C3162" t="n">
        <v>24279.15</v>
      </c>
      <c r="D3162" t="n">
        <v>24260</v>
      </c>
      <c r="E3162" t="n">
        <v>24260.4</v>
      </c>
      <c r="F3162">
        <f>MAX(C3162-D3162, ABS(C3162-E3161), ABS(D3162-E3161))</f>
        <v/>
      </c>
      <c r="G3162">
        <f>ROUND((G3161*13+F3162)/14,1)</f>
        <v/>
      </c>
    </row>
    <row r="3163">
      <c r="A3163" t="inlineStr">
        <is>
          <t>2026-07-30T10:10:00+05:30</t>
        </is>
      </c>
      <c r="B3163" t="n">
        <v>24261.9</v>
      </c>
      <c r="C3163" t="n">
        <v>24264.8</v>
      </c>
      <c r="D3163" t="n">
        <v>24241.5</v>
      </c>
      <c r="E3163" t="n">
        <v>24243.5</v>
      </c>
      <c r="F3163">
        <f>MAX(C3163-D3163, ABS(C3163-E3162), ABS(D3163-E3162))</f>
        <v/>
      </c>
      <c r="G3163">
        <f>ROUND((G3162*13+F3163)/14,1)</f>
        <v/>
      </c>
    </row>
    <row r="3164">
      <c r="A3164" t="inlineStr">
        <is>
          <t>2026-07-30T10:15:00+05:30</t>
        </is>
      </c>
      <c r="B3164" t="n">
        <v>24243.75</v>
      </c>
      <c r="C3164" t="n">
        <v>24261.15</v>
      </c>
      <c r="D3164" t="n">
        <v>24242.6</v>
      </c>
      <c r="E3164" t="n">
        <v>24243.65</v>
      </c>
      <c r="F3164">
        <f>MAX(C3164-D3164, ABS(C3164-E3163), ABS(D3164-E3163))</f>
        <v/>
      </c>
      <c r="G3164">
        <f>ROUND((G3163*13+F3164)/14,1)</f>
        <v/>
      </c>
    </row>
    <row r="3165">
      <c r="A3165" t="inlineStr">
        <is>
          <t>2026-07-30T10:20:00+05:30</t>
        </is>
      </c>
      <c r="B3165" t="n">
        <v>24244.45</v>
      </c>
      <c r="C3165" t="n">
        <v>24251.2</v>
      </c>
      <c r="D3165" t="n">
        <v>24236</v>
      </c>
      <c r="E3165" t="n">
        <v>24248.65</v>
      </c>
      <c r="F3165">
        <f>MAX(C3165-D3165, ABS(C3165-E3164), ABS(D3165-E3164))</f>
        <v/>
      </c>
      <c r="G3165">
        <f>ROUND((G3164*13+F3165)/14,1)</f>
        <v/>
      </c>
    </row>
    <row r="3166">
      <c r="A3166" t="inlineStr">
        <is>
          <t>2026-07-30T10:25:00+05:30</t>
        </is>
      </c>
      <c r="B3166" t="n">
        <v>24249.85</v>
      </c>
      <c r="C3166" t="n">
        <v>24251.65</v>
      </c>
      <c r="D3166" t="n">
        <v>24231.15</v>
      </c>
      <c r="E3166" t="n">
        <v>24232.1</v>
      </c>
      <c r="F3166">
        <f>MAX(C3166-D3166, ABS(C3166-E3165), ABS(D3166-E3165))</f>
        <v/>
      </c>
      <c r="G3166">
        <f>ROUND((G3165*13+F3166)/14,1)</f>
        <v/>
      </c>
    </row>
    <row r="3167">
      <c r="A3167" t="inlineStr">
        <is>
          <t>2026-07-30T10:30:00+05:30</t>
        </is>
      </c>
      <c r="B3167" t="n">
        <v>24232.75</v>
      </c>
      <c r="C3167" t="n">
        <v>24238.2</v>
      </c>
      <c r="D3167" t="n">
        <v>24224.85</v>
      </c>
      <c r="E3167" t="n">
        <v>24237.6</v>
      </c>
      <c r="F3167">
        <f>MAX(C3167-D3167, ABS(C3167-E3166), ABS(D3167-E3166))</f>
        <v/>
      </c>
      <c r="G3167">
        <f>ROUND((G3166*13+F3167)/14,1)</f>
        <v/>
      </c>
    </row>
    <row r="3168">
      <c r="A3168" t="inlineStr">
        <is>
          <t>2026-07-30T10:35:00+05:30</t>
        </is>
      </c>
      <c r="B3168" t="n">
        <v>24238.25</v>
      </c>
      <c r="C3168" t="n">
        <v>24251.65</v>
      </c>
      <c r="D3168" t="n">
        <v>24232.85</v>
      </c>
      <c r="E3168" t="n">
        <v>24243.6</v>
      </c>
      <c r="F3168">
        <f>MAX(C3168-D3168, ABS(C3168-E3167), ABS(D3168-E3167))</f>
        <v/>
      </c>
      <c r="G3168">
        <f>ROUND((G3167*13+F3168)/14,1)</f>
        <v/>
      </c>
    </row>
    <row r="3169">
      <c r="A3169" t="inlineStr">
        <is>
          <t>2026-07-30T10:40:00+05:30</t>
        </is>
      </c>
      <c r="B3169" t="n">
        <v>24243.5</v>
      </c>
      <c r="C3169" t="n">
        <v>24261.35</v>
      </c>
      <c r="D3169" t="n">
        <v>24236.6</v>
      </c>
      <c r="E3169" t="n">
        <v>24259.15</v>
      </c>
      <c r="F3169">
        <f>MAX(C3169-D3169, ABS(C3169-E3168), ABS(D3169-E3168))</f>
        <v/>
      </c>
      <c r="G3169">
        <f>ROUND((G3168*13+F3169)/14,1)</f>
        <v/>
      </c>
    </row>
    <row r="3170">
      <c r="A3170" t="inlineStr">
        <is>
          <t>2026-07-30T10:45:00+05:30</t>
        </is>
      </c>
      <c r="B3170" t="n">
        <v>24260.25</v>
      </c>
      <c r="C3170" t="n">
        <v>24262.7</v>
      </c>
      <c r="D3170" t="n">
        <v>24253.35</v>
      </c>
      <c r="E3170" t="n">
        <v>24258.45</v>
      </c>
      <c r="F3170">
        <f>MAX(C3170-D3170, ABS(C3170-E3169), ABS(D3170-E3169))</f>
        <v/>
      </c>
      <c r="G3170">
        <f>ROUND((G3169*13+F3170)/14,1)</f>
        <v/>
      </c>
    </row>
    <row r="3171">
      <c r="A3171" t="inlineStr">
        <is>
          <t>2026-07-30T10:50:00+05:30</t>
        </is>
      </c>
      <c r="B3171" t="n">
        <v>24259.5</v>
      </c>
      <c r="C3171" t="n">
        <v>24270.65</v>
      </c>
      <c r="D3171" t="n">
        <v>24258.6</v>
      </c>
      <c r="E3171" t="n">
        <v>24259.9</v>
      </c>
      <c r="F3171">
        <f>MAX(C3171-D3171, ABS(C3171-E3170), ABS(D3171-E3170))</f>
        <v/>
      </c>
      <c r="G3171">
        <f>ROUND((G3170*13+F3171)/14,1)</f>
        <v/>
      </c>
    </row>
    <row r="3172">
      <c r="A3172" t="inlineStr">
        <is>
          <t>2026-07-30T10:55:00+05:30</t>
        </is>
      </c>
      <c r="B3172" t="n">
        <v>24261.15</v>
      </c>
      <c r="C3172" t="n">
        <v>24264.15</v>
      </c>
      <c r="D3172" t="n">
        <v>24253.2</v>
      </c>
      <c r="E3172" t="n">
        <v>24256.9</v>
      </c>
      <c r="F3172">
        <f>MAX(C3172-D3172, ABS(C3172-E3171), ABS(D3172-E3171))</f>
        <v/>
      </c>
      <c r="G3172">
        <f>ROUND((G3171*13+F3172)/14,1)</f>
        <v/>
      </c>
    </row>
    <row r="3173">
      <c r="A3173" t="inlineStr">
        <is>
          <t>2026-07-30T11:00:00+05:30</t>
        </is>
      </c>
      <c r="B3173" t="n">
        <v>24256.45</v>
      </c>
      <c r="C3173" t="n">
        <v>24265</v>
      </c>
      <c r="D3173" t="n">
        <v>24248.15</v>
      </c>
      <c r="E3173" t="n">
        <v>24261.9</v>
      </c>
      <c r="F3173">
        <f>MAX(C3173-D3173, ABS(C3173-E3172), ABS(D3173-E3172))</f>
        <v/>
      </c>
      <c r="G3173">
        <f>ROUND((G3172*13+F3173)/14,1)</f>
        <v/>
      </c>
    </row>
    <row r="3174">
      <c r="A3174" t="inlineStr">
        <is>
          <t>2026-07-30T11:05:00+05:30</t>
        </is>
      </c>
      <c r="B3174" t="n">
        <v>24262.1</v>
      </c>
      <c r="C3174" t="n">
        <v>24263.6</v>
      </c>
      <c r="D3174" t="n">
        <v>24249.45</v>
      </c>
      <c r="E3174" t="n">
        <v>24257.1</v>
      </c>
      <c r="F3174">
        <f>MAX(C3174-D3174, ABS(C3174-E3173), ABS(D3174-E3173))</f>
        <v/>
      </c>
      <c r="G3174">
        <f>ROUND((G3173*13+F3174)/14,1)</f>
        <v/>
      </c>
    </row>
    <row r="3175">
      <c r="A3175" t="inlineStr">
        <is>
          <t>2026-07-30T11:10:00+05:30</t>
        </is>
      </c>
      <c r="B3175" t="n">
        <v>24256.8</v>
      </c>
      <c r="C3175" t="n">
        <v>24270.55</v>
      </c>
      <c r="D3175" t="n">
        <v>24256.8</v>
      </c>
      <c r="E3175" t="n">
        <v>24265.05</v>
      </c>
      <c r="F3175">
        <f>MAX(C3175-D3175, ABS(C3175-E3174), ABS(D3175-E3174))</f>
        <v/>
      </c>
      <c r="G3175">
        <f>ROUND((G3174*13+F3175)/14,1)</f>
        <v/>
      </c>
    </row>
    <row r="3176">
      <c r="A3176" t="inlineStr">
        <is>
          <t>2026-07-30T11:15:00+05:30</t>
        </is>
      </c>
      <c r="B3176" t="n">
        <v>24264.9</v>
      </c>
      <c r="C3176" t="n">
        <v>24282.5</v>
      </c>
      <c r="D3176" t="n">
        <v>24262.7</v>
      </c>
      <c r="E3176" t="n">
        <v>24273.15</v>
      </c>
      <c r="F3176">
        <f>MAX(C3176-D3176, ABS(C3176-E3175), ABS(D3176-E3175))</f>
        <v/>
      </c>
      <c r="G3176">
        <f>ROUND((G3175*13+F3176)/14,1)</f>
        <v/>
      </c>
    </row>
    <row r="3177">
      <c r="A3177" t="inlineStr">
        <is>
          <t>2026-07-30T11:20:00+05:30</t>
        </is>
      </c>
      <c r="B3177" t="n">
        <v>24273</v>
      </c>
      <c r="C3177" t="n">
        <v>24278.25</v>
      </c>
      <c r="D3177" t="n">
        <v>24262.1</v>
      </c>
      <c r="E3177" t="n">
        <v>24267.1</v>
      </c>
      <c r="F3177">
        <f>MAX(C3177-D3177, ABS(C3177-E3176), ABS(D3177-E3176))</f>
        <v/>
      </c>
      <c r="G3177">
        <f>ROUND((G3176*13+F3177)/14,1)</f>
        <v/>
      </c>
    </row>
    <row r="3178">
      <c r="A3178" t="inlineStr">
        <is>
          <t>2026-07-30T11:25:00+05:30</t>
        </is>
      </c>
      <c r="B3178" t="n">
        <v>24266.35</v>
      </c>
      <c r="C3178" t="n">
        <v>24279.4</v>
      </c>
      <c r="D3178" t="n">
        <v>24265.1</v>
      </c>
      <c r="E3178" t="n">
        <v>24274.6</v>
      </c>
      <c r="F3178">
        <f>MAX(C3178-D3178, ABS(C3178-E3177), ABS(D3178-E3177))</f>
        <v/>
      </c>
      <c r="G3178">
        <f>ROUND((G3177*13+F3178)/14,1)</f>
        <v/>
      </c>
    </row>
    <row r="3179">
      <c r="A3179" t="inlineStr">
        <is>
          <t>2026-07-30T11:30:00+05:30</t>
        </is>
      </c>
      <c r="B3179" t="n">
        <v>24274.2</v>
      </c>
      <c r="C3179" t="n">
        <v>24277.85</v>
      </c>
      <c r="D3179" t="n">
        <v>24267.15</v>
      </c>
      <c r="E3179" t="n">
        <v>24277.15</v>
      </c>
      <c r="F3179">
        <f>MAX(C3179-D3179, ABS(C3179-E3178), ABS(D3179-E3178))</f>
        <v/>
      </c>
      <c r="G3179">
        <f>ROUND((G3178*13+F3179)/14,1)</f>
        <v/>
      </c>
    </row>
    <row r="3180">
      <c r="A3180" t="inlineStr">
        <is>
          <t>2026-07-30T11:35:00+05:30</t>
        </is>
      </c>
      <c r="B3180" t="n">
        <v>24277.4</v>
      </c>
      <c r="C3180" t="n">
        <v>24279.45</v>
      </c>
      <c r="D3180" t="n">
        <v>24269.6</v>
      </c>
      <c r="E3180" t="n">
        <v>24270.9</v>
      </c>
      <c r="F3180">
        <f>MAX(C3180-D3180, ABS(C3180-E3179), ABS(D3180-E3179))</f>
        <v/>
      </c>
      <c r="G3180">
        <f>ROUND((G3179*13+F3180)/14,1)</f>
        <v/>
      </c>
    </row>
    <row r="3181">
      <c r="A3181" t="inlineStr">
        <is>
          <t>2026-07-30T11:40:00+05:30</t>
        </is>
      </c>
      <c r="B3181" t="n">
        <v>24270.05</v>
      </c>
      <c r="C3181" t="n">
        <v>24274.55</v>
      </c>
      <c r="D3181" t="n">
        <v>24264.85</v>
      </c>
      <c r="E3181" t="n">
        <v>24265.5</v>
      </c>
      <c r="F3181">
        <f>MAX(C3181-D3181, ABS(C3181-E3180), ABS(D3181-E3180))</f>
        <v/>
      </c>
      <c r="G3181">
        <f>ROUND((G3180*13+F3181)/14,1)</f>
        <v/>
      </c>
    </row>
    <row r="3182">
      <c r="A3182" t="inlineStr">
        <is>
          <t>2026-07-30T11:45:00+05:30</t>
        </is>
      </c>
      <c r="B3182" t="n">
        <v>24265.8</v>
      </c>
      <c r="C3182" t="n">
        <v>24266.7</v>
      </c>
      <c r="D3182" t="n">
        <v>24251.05</v>
      </c>
      <c r="E3182" t="n">
        <v>24256.3</v>
      </c>
      <c r="F3182">
        <f>MAX(C3182-D3182, ABS(C3182-E3181), ABS(D3182-E3181))</f>
        <v/>
      </c>
      <c r="G3182">
        <f>ROUND((G3181*13+F3182)/14,1)</f>
        <v/>
      </c>
    </row>
    <row r="3183">
      <c r="A3183" t="inlineStr">
        <is>
          <t>2026-07-30T11:50:00+05:30</t>
        </is>
      </c>
      <c r="B3183" t="n">
        <v>24256.65</v>
      </c>
      <c r="C3183" t="n">
        <v>24260.55</v>
      </c>
      <c r="D3183" t="n">
        <v>24251.55</v>
      </c>
      <c r="E3183" t="n">
        <v>24255.65</v>
      </c>
      <c r="F3183">
        <f>MAX(C3183-D3183, ABS(C3183-E3182), ABS(D3183-E3182))</f>
        <v/>
      </c>
      <c r="G3183">
        <f>ROUND((G3182*13+F3183)/14,1)</f>
        <v/>
      </c>
    </row>
    <row r="3184">
      <c r="A3184" t="inlineStr">
        <is>
          <t>2026-07-30T11:55:00+05:30</t>
        </is>
      </c>
      <c r="B3184" t="n">
        <v>24255.8</v>
      </c>
      <c r="C3184" t="n">
        <v>24265.4</v>
      </c>
      <c r="D3184" t="n">
        <v>24254.4</v>
      </c>
      <c r="E3184" t="n">
        <v>24262.5</v>
      </c>
      <c r="F3184">
        <f>MAX(C3184-D3184, ABS(C3184-E3183), ABS(D3184-E3183))</f>
        <v/>
      </c>
      <c r="G3184">
        <f>ROUND((G3183*13+F3184)/14,1)</f>
        <v/>
      </c>
    </row>
    <row r="3185">
      <c r="A3185" t="inlineStr">
        <is>
          <t>2026-07-30T12:00:00+05:30</t>
        </is>
      </c>
      <c r="B3185" t="n">
        <v>24262.6</v>
      </c>
      <c r="C3185" t="n">
        <v>24263.85</v>
      </c>
      <c r="D3185" t="n">
        <v>24253.3</v>
      </c>
      <c r="E3185" t="n">
        <v>24260.6</v>
      </c>
      <c r="F3185">
        <f>MAX(C3185-D3185, ABS(C3185-E3184), ABS(D3185-E3184))</f>
        <v/>
      </c>
      <c r="G3185">
        <f>ROUND((G3184*13+F3185)/14,1)</f>
        <v/>
      </c>
    </row>
    <row r="3186">
      <c r="A3186" t="inlineStr">
        <is>
          <t>2026-07-30T12:05:00+05:30</t>
        </is>
      </c>
      <c r="B3186" t="n">
        <v>24261.05</v>
      </c>
      <c r="C3186" t="n">
        <v>24266.4</v>
      </c>
      <c r="D3186" t="n">
        <v>24252.25</v>
      </c>
      <c r="E3186" t="n">
        <v>24253.5</v>
      </c>
      <c r="F3186">
        <f>MAX(C3186-D3186, ABS(C3186-E3185), ABS(D3186-E3185))</f>
        <v/>
      </c>
      <c r="G3186">
        <f>ROUND((G3185*13+F3186)/14,1)</f>
        <v/>
      </c>
    </row>
    <row r="3187">
      <c r="A3187" t="inlineStr">
        <is>
          <t>2026-07-30T12:10:00+05:30</t>
        </is>
      </c>
      <c r="B3187" t="n">
        <v>24253.65</v>
      </c>
      <c r="C3187" t="n">
        <v>24261.3</v>
      </c>
      <c r="D3187" t="n">
        <v>24248.85</v>
      </c>
      <c r="E3187" t="n">
        <v>24254.1</v>
      </c>
      <c r="F3187">
        <f>MAX(C3187-D3187, ABS(C3187-E3186), ABS(D3187-E3186))</f>
        <v/>
      </c>
      <c r="G3187">
        <f>ROUND((G3186*13+F3187)/14,1)</f>
        <v/>
      </c>
    </row>
    <row r="3188">
      <c r="A3188" t="inlineStr">
        <is>
          <t>2026-07-30T12:15:00+05:30</t>
        </is>
      </c>
      <c r="B3188" t="n">
        <v>24253.95</v>
      </c>
      <c r="C3188" t="n">
        <v>24260.2</v>
      </c>
      <c r="D3188" t="n">
        <v>24249</v>
      </c>
      <c r="E3188" t="n">
        <v>24260.2</v>
      </c>
      <c r="F3188">
        <f>MAX(C3188-D3188, ABS(C3188-E3187), ABS(D3188-E3187))</f>
        <v/>
      </c>
      <c r="G3188">
        <f>ROUND((G3187*13+F3188)/14,1)</f>
        <v/>
      </c>
    </row>
    <row r="3189">
      <c r="A3189" t="inlineStr">
        <is>
          <t>2026-07-30T12:20:00+05:30</t>
        </is>
      </c>
      <c r="B3189" t="n">
        <v>24260.15</v>
      </c>
      <c r="C3189" t="n">
        <v>24267.4</v>
      </c>
      <c r="D3189" t="n">
        <v>24257.2</v>
      </c>
      <c r="E3189" t="n">
        <v>24258.8</v>
      </c>
      <c r="F3189">
        <f>MAX(C3189-D3189, ABS(C3189-E3188), ABS(D3189-E3188))</f>
        <v/>
      </c>
      <c r="G3189">
        <f>ROUND((G3188*13+F3189)/14,1)</f>
        <v/>
      </c>
    </row>
    <row r="3190">
      <c r="A3190" t="inlineStr">
        <is>
          <t>2026-07-30T12:25:00+05:30</t>
        </is>
      </c>
      <c r="B3190" t="n">
        <v>24259.25</v>
      </c>
      <c r="C3190" t="n">
        <v>24267.45</v>
      </c>
      <c r="D3190" t="n">
        <v>24256.1</v>
      </c>
      <c r="E3190" t="n">
        <v>24264.05</v>
      </c>
      <c r="F3190">
        <f>MAX(C3190-D3190, ABS(C3190-E3189), ABS(D3190-E3189))</f>
        <v/>
      </c>
      <c r="G3190">
        <f>ROUND((G3189*13+F3190)/14,1)</f>
        <v/>
      </c>
    </row>
    <row r="3191">
      <c r="A3191" t="inlineStr">
        <is>
          <t>2026-07-30T12:30:00+05:30</t>
        </is>
      </c>
      <c r="B3191" t="n">
        <v>24264.3</v>
      </c>
      <c r="C3191" t="n">
        <v>24331.4</v>
      </c>
      <c r="D3191" t="n">
        <v>24261.95</v>
      </c>
      <c r="E3191" t="n">
        <v>24306.75</v>
      </c>
      <c r="F3191">
        <f>MAX(C3191-D3191, ABS(C3191-E3190), ABS(D3191-E3190))</f>
        <v/>
      </c>
      <c r="G3191">
        <f>ROUND((G3190*13+F3191)/14,1)</f>
        <v/>
      </c>
    </row>
    <row r="3192">
      <c r="A3192" t="inlineStr">
        <is>
          <t>2026-07-30T12:35:00+05:30</t>
        </is>
      </c>
      <c r="B3192" t="n">
        <v>24306.6</v>
      </c>
      <c r="C3192" t="n">
        <v>24321.1</v>
      </c>
      <c r="D3192" t="n">
        <v>24293.35</v>
      </c>
      <c r="E3192" t="n">
        <v>24304.05</v>
      </c>
      <c r="F3192">
        <f>MAX(C3192-D3192, ABS(C3192-E3191), ABS(D3192-E3191))</f>
        <v/>
      </c>
      <c r="G3192">
        <f>ROUND((G3191*13+F3192)/14,1)</f>
        <v/>
      </c>
    </row>
    <row r="3193">
      <c r="A3193" t="inlineStr">
        <is>
          <t>2026-07-30T12:40:00+05:30</t>
        </is>
      </c>
      <c r="B3193" t="n">
        <v>24303.65</v>
      </c>
      <c r="C3193" t="n">
        <v>24314.5</v>
      </c>
      <c r="D3193" t="n">
        <v>24297.65</v>
      </c>
      <c r="E3193" t="n">
        <v>24308.35</v>
      </c>
      <c r="F3193">
        <f>MAX(C3193-D3193, ABS(C3193-E3192), ABS(D3193-E3192))</f>
        <v/>
      </c>
      <c r="G3193">
        <f>ROUND((G3192*13+F3193)/14,1)</f>
        <v/>
      </c>
    </row>
    <row r="3194">
      <c r="A3194" t="inlineStr">
        <is>
          <t>2026-07-30T12:45:00+05:30</t>
        </is>
      </c>
      <c r="B3194" t="n">
        <v>24308.45</v>
      </c>
      <c r="C3194" t="n">
        <v>24309.55</v>
      </c>
      <c r="D3194" t="n">
        <v>24294.6</v>
      </c>
      <c r="E3194" t="n">
        <v>24301.05</v>
      </c>
      <c r="F3194">
        <f>MAX(C3194-D3194, ABS(C3194-E3193), ABS(D3194-E3193))</f>
        <v/>
      </c>
      <c r="G3194">
        <f>ROUND((G3193*13+F3194)/14,1)</f>
        <v/>
      </c>
    </row>
    <row r="3195">
      <c r="A3195" t="inlineStr">
        <is>
          <t>2026-07-30T12:50:00+05:30</t>
        </is>
      </c>
      <c r="B3195" t="n">
        <v>24300.15</v>
      </c>
      <c r="C3195" t="n">
        <v>24304.3</v>
      </c>
      <c r="D3195" t="n">
        <v>24291.55</v>
      </c>
      <c r="E3195" t="n">
        <v>24297.3</v>
      </c>
      <c r="F3195">
        <f>MAX(C3195-D3195, ABS(C3195-E3194), ABS(D3195-E3194))</f>
        <v/>
      </c>
      <c r="G3195">
        <f>ROUND((G3194*13+F3195)/14,1)</f>
        <v/>
      </c>
    </row>
    <row r="3196">
      <c r="A3196" t="inlineStr">
        <is>
          <t>2026-07-30T12:55:00+05:30</t>
        </is>
      </c>
      <c r="B3196" t="n">
        <v>24296.7</v>
      </c>
      <c r="C3196" t="n">
        <v>24300.55</v>
      </c>
      <c r="D3196" t="n">
        <v>24290.8</v>
      </c>
      <c r="E3196" t="n">
        <v>24295.7</v>
      </c>
      <c r="F3196">
        <f>MAX(C3196-D3196, ABS(C3196-E3195), ABS(D3196-E3195))</f>
        <v/>
      </c>
      <c r="G3196">
        <f>ROUND((G3195*13+F3196)/14,1)</f>
        <v/>
      </c>
    </row>
    <row r="3197">
      <c r="A3197" t="inlineStr">
        <is>
          <t>2026-07-30T13:00:00+05:30</t>
        </is>
      </c>
      <c r="B3197" t="n">
        <v>24295.65</v>
      </c>
      <c r="C3197" t="n">
        <v>24296.25</v>
      </c>
      <c r="D3197" t="n">
        <v>24279.3</v>
      </c>
      <c r="E3197" t="n">
        <v>24282.65</v>
      </c>
      <c r="F3197">
        <f>MAX(C3197-D3197, ABS(C3197-E3196), ABS(D3197-E3196))</f>
        <v/>
      </c>
      <c r="G3197">
        <f>ROUND((G3196*13+F3197)/14,1)</f>
        <v/>
      </c>
    </row>
    <row r="3198">
      <c r="A3198" t="inlineStr">
        <is>
          <t>2026-07-30T13:05:00+05:30</t>
        </is>
      </c>
      <c r="B3198" t="n">
        <v>24282</v>
      </c>
      <c r="C3198" t="n">
        <v>24297.55</v>
      </c>
      <c r="D3198" t="n">
        <v>24276.5</v>
      </c>
      <c r="E3198" t="n">
        <v>24281.9</v>
      </c>
      <c r="F3198">
        <f>MAX(C3198-D3198, ABS(C3198-E3197), ABS(D3198-E3197))</f>
        <v/>
      </c>
      <c r="G3198">
        <f>ROUND((G3197*13+F3198)/14,1)</f>
        <v/>
      </c>
    </row>
    <row r="3199">
      <c r="A3199" t="inlineStr">
        <is>
          <t>2026-07-30T13:10:00+05:30</t>
        </is>
      </c>
      <c r="B3199" t="n">
        <v>24281.05</v>
      </c>
      <c r="C3199" t="n">
        <v>24283.15</v>
      </c>
      <c r="D3199" t="n">
        <v>24248.85</v>
      </c>
      <c r="E3199" t="n">
        <v>24264</v>
      </c>
      <c r="F3199">
        <f>MAX(C3199-D3199, ABS(C3199-E3198), ABS(D3199-E3198))</f>
        <v/>
      </c>
      <c r="G3199">
        <f>ROUND((G3198*13+F3199)/14,1)</f>
        <v/>
      </c>
    </row>
    <row r="3200">
      <c r="A3200" t="inlineStr">
        <is>
          <t>2026-07-30T13:15:00+05:30</t>
        </is>
      </c>
      <c r="B3200" t="n">
        <v>24264.05</v>
      </c>
      <c r="C3200" t="n">
        <v>24267.15</v>
      </c>
      <c r="D3200" t="n">
        <v>24259.1</v>
      </c>
      <c r="E3200" t="n">
        <v>24264.7</v>
      </c>
      <c r="F3200">
        <f>MAX(C3200-D3200, ABS(C3200-E3199), ABS(D3200-E3199))</f>
        <v/>
      </c>
      <c r="G3200">
        <f>ROUND((G3199*13+F3200)/14,1)</f>
        <v/>
      </c>
    </row>
    <row r="3201">
      <c r="A3201" t="inlineStr">
        <is>
          <t>2026-07-30T13:20:00+05:30</t>
        </is>
      </c>
      <c r="B3201" t="n">
        <v>24264.95</v>
      </c>
      <c r="C3201" t="n">
        <v>24281.95</v>
      </c>
      <c r="D3201" t="n">
        <v>24264.35</v>
      </c>
      <c r="E3201" t="n">
        <v>24279.35</v>
      </c>
      <c r="F3201">
        <f>MAX(C3201-D3201, ABS(C3201-E3200), ABS(D3201-E3200))</f>
        <v/>
      </c>
      <c r="G3201">
        <f>ROUND((G3200*13+F3201)/14,1)</f>
        <v/>
      </c>
    </row>
    <row r="3202">
      <c r="A3202" t="inlineStr">
        <is>
          <t>2026-07-30T13:25:00+05:30</t>
        </is>
      </c>
      <c r="B3202" t="n">
        <v>24279.25</v>
      </c>
      <c r="C3202" t="n">
        <v>24285.55</v>
      </c>
      <c r="D3202" t="n">
        <v>24267.3</v>
      </c>
      <c r="E3202" t="n">
        <v>24269.4</v>
      </c>
      <c r="F3202">
        <f>MAX(C3202-D3202, ABS(C3202-E3201), ABS(D3202-E3201))</f>
        <v/>
      </c>
      <c r="G3202">
        <f>ROUND((G3201*13+F3202)/14,1)</f>
        <v/>
      </c>
    </row>
    <row r="3203">
      <c r="A3203" t="inlineStr">
        <is>
          <t>2026-07-30T13:30:00+05:30</t>
        </is>
      </c>
      <c r="B3203" t="n">
        <v>24269.15</v>
      </c>
      <c r="C3203" t="n">
        <v>24278.7</v>
      </c>
      <c r="D3203" t="n">
        <v>24266.9</v>
      </c>
      <c r="E3203" t="n">
        <v>24276.9</v>
      </c>
      <c r="F3203">
        <f>MAX(C3203-D3203, ABS(C3203-E3202), ABS(D3203-E3202))</f>
        <v/>
      </c>
      <c r="G3203">
        <f>ROUND((G3202*13+F3203)/14,1)</f>
        <v/>
      </c>
    </row>
    <row r="3204">
      <c r="A3204" t="inlineStr">
        <is>
          <t>2026-07-30T13:35:00+05:30</t>
        </is>
      </c>
      <c r="B3204" t="n">
        <v>24278.3</v>
      </c>
      <c r="C3204" t="n">
        <v>24300.25</v>
      </c>
      <c r="D3204" t="n">
        <v>24275.75</v>
      </c>
      <c r="E3204" t="n">
        <v>24287.25</v>
      </c>
      <c r="F3204">
        <f>MAX(C3204-D3204, ABS(C3204-E3203), ABS(D3204-E3203))</f>
        <v/>
      </c>
      <c r="G3204">
        <f>ROUND((G3203*13+F3204)/14,1)</f>
        <v/>
      </c>
    </row>
    <row r="3205">
      <c r="A3205" t="inlineStr">
        <is>
          <t>2026-07-30T13:40:00+05:30</t>
        </is>
      </c>
      <c r="B3205" t="n">
        <v>24287.15</v>
      </c>
      <c r="C3205" t="n">
        <v>24298.55</v>
      </c>
      <c r="D3205" t="n">
        <v>24287.15</v>
      </c>
      <c r="E3205" t="n">
        <v>24289.45</v>
      </c>
      <c r="F3205">
        <f>MAX(C3205-D3205, ABS(C3205-E3204), ABS(D3205-E3204))</f>
        <v/>
      </c>
      <c r="G3205">
        <f>ROUND((G3204*13+F3205)/14,1)</f>
        <v/>
      </c>
    </row>
    <row r="3206">
      <c r="A3206" t="inlineStr">
        <is>
          <t>2026-07-30T13:45:00+05:30</t>
        </is>
      </c>
      <c r="B3206" t="n">
        <v>24288.4</v>
      </c>
      <c r="C3206" t="n">
        <v>24289.6</v>
      </c>
      <c r="D3206" t="n">
        <v>24279.9</v>
      </c>
      <c r="E3206" t="n">
        <v>24280.05</v>
      </c>
      <c r="F3206">
        <f>MAX(C3206-D3206, ABS(C3206-E3205), ABS(D3206-E3205))</f>
        <v/>
      </c>
      <c r="G3206">
        <f>ROUND((G3205*13+F3206)/14,1)</f>
        <v/>
      </c>
    </row>
    <row r="3207">
      <c r="A3207" t="inlineStr">
        <is>
          <t>2026-07-30T13:50:00+05:30</t>
        </is>
      </c>
      <c r="B3207" t="n">
        <v>24280.15</v>
      </c>
      <c r="C3207" t="n">
        <v>24296.45</v>
      </c>
      <c r="D3207" t="n">
        <v>24272.3</v>
      </c>
      <c r="E3207" t="n">
        <v>24295.5</v>
      </c>
      <c r="F3207">
        <f>MAX(C3207-D3207, ABS(C3207-E3206), ABS(D3207-E3206))</f>
        <v/>
      </c>
      <c r="G3207">
        <f>ROUND((G3206*13+F3207)/14,1)</f>
        <v/>
      </c>
    </row>
    <row r="3208">
      <c r="A3208" t="inlineStr">
        <is>
          <t>2026-07-30T13:55:00+05:30</t>
        </is>
      </c>
      <c r="B3208" t="n">
        <v>24295.1</v>
      </c>
      <c r="C3208" t="n">
        <v>24299.45</v>
      </c>
      <c r="D3208" t="n">
        <v>24275.95</v>
      </c>
      <c r="E3208" t="n">
        <v>24283.85</v>
      </c>
      <c r="F3208">
        <f>MAX(C3208-D3208, ABS(C3208-E3207), ABS(D3208-E3207))</f>
        <v/>
      </c>
      <c r="G3208">
        <f>ROUND((G3207*13+F3208)/14,1)</f>
        <v/>
      </c>
    </row>
    <row r="3209">
      <c r="A3209" t="inlineStr">
        <is>
          <t>2026-07-30T14:00:00+05:30</t>
        </is>
      </c>
      <c r="B3209" t="n">
        <v>24283.35</v>
      </c>
      <c r="C3209" t="n">
        <v>24287.75</v>
      </c>
      <c r="D3209" t="n">
        <v>24277.1</v>
      </c>
      <c r="E3209" t="n">
        <v>24281.1</v>
      </c>
      <c r="F3209">
        <f>MAX(C3209-D3209, ABS(C3209-E3208), ABS(D3209-E3208))</f>
        <v/>
      </c>
      <c r="G3209">
        <f>ROUND((G3208*13+F3209)/14,1)</f>
        <v/>
      </c>
    </row>
    <row r="3210">
      <c r="A3210" t="inlineStr">
        <is>
          <t>2026-07-30T14:05:00+05:30</t>
        </is>
      </c>
      <c r="B3210" t="n">
        <v>24280.45</v>
      </c>
      <c r="C3210" t="n">
        <v>24282.75</v>
      </c>
      <c r="D3210" t="n">
        <v>24261.55</v>
      </c>
      <c r="E3210" t="n">
        <v>24263.8</v>
      </c>
      <c r="F3210">
        <f>MAX(C3210-D3210, ABS(C3210-E3209), ABS(D3210-E3209))</f>
        <v/>
      </c>
      <c r="G3210">
        <f>ROUND((G3209*13+F3210)/14,1)</f>
        <v/>
      </c>
    </row>
    <row r="3211">
      <c r="A3211" t="inlineStr">
        <is>
          <t>2026-07-30T14:10:00+05:30</t>
        </is>
      </c>
      <c r="B3211" t="n">
        <v>24263.7</v>
      </c>
      <c r="C3211" t="n">
        <v>24267.7</v>
      </c>
      <c r="D3211" t="n">
        <v>24255.45</v>
      </c>
      <c r="E3211" t="n">
        <v>24255.7</v>
      </c>
      <c r="F3211">
        <f>MAX(C3211-D3211, ABS(C3211-E3210), ABS(D3211-E3210))</f>
        <v/>
      </c>
      <c r="G3211">
        <f>ROUND((G3210*13+F3211)/14,1)</f>
        <v/>
      </c>
    </row>
    <row r="3212">
      <c r="A3212" t="inlineStr">
        <is>
          <t>2026-07-30T14:15:00+05:30</t>
        </is>
      </c>
      <c r="B3212" t="n">
        <v>24255.2</v>
      </c>
      <c r="C3212" t="n">
        <v>24260.25</v>
      </c>
      <c r="D3212" t="n">
        <v>24247.7</v>
      </c>
      <c r="E3212" t="n">
        <v>24257.2</v>
      </c>
      <c r="F3212">
        <f>MAX(C3212-D3212, ABS(C3212-E3211), ABS(D3212-E3211))</f>
        <v/>
      </c>
      <c r="G3212">
        <f>ROUND((G3211*13+F3212)/14,1)</f>
        <v/>
      </c>
    </row>
    <row r="3213">
      <c r="A3213" t="inlineStr">
        <is>
          <t>2026-07-30T14:20:00+05:30</t>
        </is>
      </c>
      <c r="B3213" t="n">
        <v>24256.8</v>
      </c>
      <c r="C3213" t="n">
        <v>24257.55</v>
      </c>
      <c r="D3213" t="n">
        <v>24236.55</v>
      </c>
      <c r="E3213" t="n">
        <v>24244.2</v>
      </c>
      <c r="F3213">
        <f>MAX(C3213-D3213, ABS(C3213-E3212), ABS(D3213-E3212))</f>
        <v/>
      </c>
      <c r="G3213">
        <f>ROUND((G3212*13+F3213)/14,1)</f>
        <v/>
      </c>
    </row>
    <row r="3214">
      <c r="A3214" t="inlineStr">
        <is>
          <t>2026-07-30T14:25:00+05:30</t>
        </is>
      </c>
      <c r="B3214" t="n">
        <v>24244.6</v>
      </c>
      <c r="C3214" t="n">
        <v>24245</v>
      </c>
      <c r="D3214" t="n">
        <v>24228.95</v>
      </c>
      <c r="E3214" t="n">
        <v>24235</v>
      </c>
      <c r="F3214">
        <f>MAX(C3214-D3214, ABS(C3214-E3213), ABS(D3214-E3213))</f>
        <v/>
      </c>
      <c r="G3214">
        <f>ROUND((G3213*13+F3214)/14,1)</f>
        <v/>
      </c>
    </row>
    <row r="3215">
      <c r="A3215" t="inlineStr">
        <is>
          <t>2026-07-30T14:30:00+05:30</t>
        </is>
      </c>
      <c r="B3215" t="n">
        <v>24235.3</v>
      </c>
      <c r="C3215" t="n">
        <v>24257.95</v>
      </c>
      <c r="D3215" t="n">
        <v>24227.25</v>
      </c>
      <c r="E3215" t="n">
        <v>24246.6</v>
      </c>
      <c r="F3215">
        <f>MAX(C3215-D3215, ABS(C3215-E3214), ABS(D3215-E3214))</f>
        <v/>
      </c>
      <c r="G3215">
        <f>ROUND((G3214*13+F3215)/14,1)</f>
        <v/>
      </c>
    </row>
    <row r="3216">
      <c r="A3216" t="inlineStr">
        <is>
          <t>2026-07-30T14:35:00+05:30</t>
        </is>
      </c>
      <c r="B3216" t="n">
        <v>24245.15</v>
      </c>
      <c r="C3216" t="n">
        <v>24268.55</v>
      </c>
      <c r="D3216" t="n">
        <v>24237.7</v>
      </c>
      <c r="E3216" t="n">
        <v>24267.55</v>
      </c>
      <c r="F3216">
        <f>MAX(C3216-D3216, ABS(C3216-E3215), ABS(D3216-E3215))</f>
        <v/>
      </c>
      <c r="G3216">
        <f>ROUND((G3215*13+F3216)/14,1)</f>
        <v/>
      </c>
    </row>
    <row r="3217">
      <c r="A3217" t="inlineStr">
        <is>
          <t>2026-07-30T14:40:00+05:30</t>
        </is>
      </c>
      <c r="B3217" t="n">
        <v>24267.65</v>
      </c>
      <c r="C3217" t="n">
        <v>24269.6</v>
      </c>
      <c r="D3217" t="n">
        <v>24249.9</v>
      </c>
      <c r="E3217" t="n">
        <v>24258.7</v>
      </c>
      <c r="F3217">
        <f>MAX(C3217-D3217, ABS(C3217-E3216), ABS(D3217-E3216))</f>
        <v/>
      </c>
      <c r="G3217">
        <f>ROUND((G3216*13+F3217)/14,1)</f>
        <v/>
      </c>
    </row>
    <row r="3218">
      <c r="A3218" t="inlineStr">
        <is>
          <t>2026-07-30T14:45:00+05:30</t>
        </is>
      </c>
      <c r="B3218" t="n">
        <v>24258.85</v>
      </c>
      <c r="C3218" t="n">
        <v>24283.45</v>
      </c>
      <c r="D3218" t="n">
        <v>24251.1</v>
      </c>
      <c r="E3218" t="n">
        <v>24277.6</v>
      </c>
      <c r="F3218">
        <f>MAX(C3218-D3218, ABS(C3218-E3217), ABS(D3218-E3217))</f>
        <v/>
      </c>
      <c r="G3218">
        <f>ROUND((G3217*13+F3218)/14,1)</f>
        <v/>
      </c>
    </row>
    <row r="3219">
      <c r="A3219" t="inlineStr">
        <is>
          <t>2026-07-30T14:50:00+05:30</t>
        </is>
      </c>
      <c r="B3219" t="n">
        <v>24276.6</v>
      </c>
      <c r="C3219" t="n">
        <v>24277.8</v>
      </c>
      <c r="D3219" t="n">
        <v>24266.3</v>
      </c>
      <c r="E3219" t="n">
        <v>24267.95</v>
      </c>
      <c r="F3219">
        <f>MAX(C3219-D3219, ABS(C3219-E3218), ABS(D3219-E3218))</f>
        <v/>
      </c>
      <c r="G3219">
        <f>ROUND((G3218*13+F3219)/14,1)</f>
        <v/>
      </c>
    </row>
    <row r="3220">
      <c r="A3220" t="inlineStr">
        <is>
          <t>2026-07-30T14:55:00+05:30</t>
        </is>
      </c>
      <c r="B3220" t="n">
        <v>24267.55</v>
      </c>
      <c r="C3220" t="n">
        <v>24276.15</v>
      </c>
      <c r="D3220" t="n">
        <v>24264</v>
      </c>
      <c r="E3220" t="n">
        <v>24272.85</v>
      </c>
      <c r="F3220">
        <f>MAX(C3220-D3220, ABS(C3220-E3219), ABS(D3220-E3219))</f>
        <v/>
      </c>
      <c r="G3220">
        <f>ROUND((G3219*13+F3220)/14,1)</f>
        <v/>
      </c>
    </row>
    <row r="3221">
      <c r="A3221" t="inlineStr">
        <is>
          <t>2026-07-30T15:00:00+05:30</t>
        </is>
      </c>
      <c r="B3221" t="n">
        <v>24273.1</v>
      </c>
      <c r="C3221" t="n">
        <v>24302.35</v>
      </c>
      <c r="D3221" t="n">
        <v>24268.75</v>
      </c>
      <c r="E3221" t="n">
        <v>24299.85</v>
      </c>
      <c r="F3221">
        <f>MAX(C3221-D3221, ABS(C3221-E3220), ABS(D3221-E3220))</f>
        <v/>
      </c>
      <c r="G3221">
        <f>ROUND((G3220*13+F3221)/14,1)</f>
        <v/>
      </c>
    </row>
    <row r="3222">
      <c r="A3222" t="inlineStr">
        <is>
          <t>2026-07-30T15:05:00+05:30</t>
        </is>
      </c>
      <c r="B3222" t="n">
        <v>24301.1</v>
      </c>
      <c r="C3222" t="n">
        <v>24325.6</v>
      </c>
      <c r="D3222" t="n">
        <v>24296.85</v>
      </c>
      <c r="E3222" t="n">
        <v>24319.2</v>
      </c>
      <c r="F3222">
        <f>MAX(C3222-D3222, ABS(C3222-E3221), ABS(D3222-E3221))</f>
        <v/>
      </c>
      <c r="G3222">
        <f>ROUND((G3221*13+F3222)/14,1)</f>
        <v/>
      </c>
    </row>
    <row r="3223">
      <c r="A3223" t="inlineStr">
        <is>
          <t>2026-07-30T15:10:00+05:30</t>
        </is>
      </c>
      <c r="B3223" t="n">
        <v>24321.35</v>
      </c>
      <c r="C3223" t="n">
        <v>24329.55</v>
      </c>
      <c r="D3223" t="n">
        <v>24316.6</v>
      </c>
      <c r="E3223" t="n">
        <v>24318.25</v>
      </c>
      <c r="F3223">
        <f>MAX(C3223-D3223, ABS(C3223-E3222), ABS(D3223-E3222))</f>
        <v/>
      </c>
      <c r="G3223">
        <f>ROUND((G3222*13+F3223)/14,1)</f>
        <v/>
      </c>
    </row>
    <row r="3224">
      <c r="A3224" t="inlineStr">
        <is>
          <t>2026-07-30T15:15:00+05:30</t>
        </is>
      </c>
      <c r="B3224" t="n">
        <v>24316.9</v>
      </c>
      <c r="C3224" t="n">
        <v>24318.75</v>
      </c>
      <c r="D3224" t="n">
        <v>24307.95</v>
      </c>
      <c r="E3224" t="n">
        <v>24314.75</v>
      </c>
      <c r="F3224">
        <f>MAX(C3224-D3224, ABS(C3224-E3223), ABS(D3224-E3223))</f>
        <v/>
      </c>
      <c r="G3224">
        <f>ROUND((G3223*13+F3224)/14,1)</f>
        <v/>
      </c>
    </row>
    <row r="3225">
      <c r="A3225" t="inlineStr">
        <is>
          <t>2026-07-30T15:20:00+05:30</t>
        </is>
      </c>
      <c r="B3225" t="n">
        <v>24314.95</v>
      </c>
      <c r="C3225" t="n">
        <v>24341.6</v>
      </c>
      <c r="D3225" t="n">
        <v>24309.8</v>
      </c>
      <c r="E3225" t="n">
        <v>24335.65</v>
      </c>
      <c r="F3225">
        <f>MAX(C3225-D3225, ABS(C3225-E3224), ABS(D3225-E3224))</f>
        <v/>
      </c>
      <c r="G3225">
        <f>ROUND((G3224*13+F3225)/14,1)</f>
        <v/>
      </c>
    </row>
    <row r="3226">
      <c r="A3226" t="inlineStr">
        <is>
          <t>2026-07-30T15:25:00+05:30</t>
        </is>
      </c>
      <c r="B3226" t="n">
        <v>24337.05</v>
      </c>
      <c r="C3226" t="n">
        <v>24342.95</v>
      </c>
      <c r="D3226" t="n">
        <v>24292.75</v>
      </c>
      <c r="E3226" t="n">
        <v>24296.6</v>
      </c>
      <c r="F3226">
        <f>MAX(C3226-D3226, ABS(C3226-E3225), ABS(D3226-E3225))</f>
        <v/>
      </c>
      <c r="G3226">
        <f>ROUND((G3225*13+F3226)/14,1)</f>
        <v/>
      </c>
    </row>
    <row r="3227">
      <c r="A3227" t="inlineStr">
        <is>
          <t>2026-07-31T09:15:00+05:30</t>
        </is>
      </c>
      <c r="B3227" t="n">
        <v>24359.8</v>
      </c>
      <c r="C3227" t="n">
        <v>24381.25</v>
      </c>
      <c r="D3227" t="n">
        <v>24326.55</v>
      </c>
      <c r="E3227" t="n">
        <v>24350.5</v>
      </c>
      <c r="F3227">
        <f>MAX(C3227-D3227, ABS(C3227-E3226), ABS(D3227-E3226))</f>
        <v/>
      </c>
      <c r="G3227">
        <f>ROUND((G3226*13+F3227)/14,1)</f>
        <v/>
      </c>
    </row>
    <row r="3228">
      <c r="A3228" t="inlineStr">
        <is>
          <t>2026-07-31T09:20:00+05:30</t>
        </is>
      </c>
      <c r="B3228" t="n">
        <v>24350.3</v>
      </c>
      <c r="C3228" t="n">
        <v>24365.25</v>
      </c>
      <c r="D3228" t="n">
        <v>24341.05</v>
      </c>
      <c r="E3228" t="n">
        <v>24353.15</v>
      </c>
      <c r="F3228">
        <f>MAX(C3228-D3228, ABS(C3228-E3227), ABS(D3228-E3227))</f>
        <v/>
      </c>
      <c r="G3228">
        <f>ROUND((G3227*13+F3228)/14,1)</f>
        <v/>
      </c>
    </row>
    <row r="3229">
      <c r="A3229" t="inlineStr">
        <is>
          <t>2026-07-31T09:25:00+05:30</t>
        </is>
      </c>
      <c r="B3229" t="n">
        <v>24353.6</v>
      </c>
      <c r="C3229" t="n">
        <v>24355.3</v>
      </c>
      <c r="D3229" t="n">
        <v>24341.2</v>
      </c>
      <c r="E3229" t="n">
        <v>24345.75</v>
      </c>
      <c r="F3229">
        <f>MAX(C3229-D3229, ABS(C3229-E3228), ABS(D3229-E3228))</f>
        <v/>
      </c>
      <c r="G3229">
        <f>ROUND((G3228*13+F3229)/14,1)</f>
        <v/>
      </c>
    </row>
    <row r="3230">
      <c r="A3230" t="inlineStr">
        <is>
          <t>2026-07-31T09:30:00+05:30</t>
        </is>
      </c>
      <c r="B3230" t="n">
        <v>24344.75</v>
      </c>
      <c r="C3230" t="n">
        <v>24347.7</v>
      </c>
      <c r="D3230" t="n">
        <v>24308.2</v>
      </c>
      <c r="E3230" t="n">
        <v>24312.25</v>
      </c>
      <c r="F3230">
        <f>MAX(C3230-D3230, ABS(C3230-E3229), ABS(D3230-E3229))</f>
        <v/>
      </c>
      <c r="G3230">
        <f>ROUND((G3229*13+F3230)/14,1)</f>
        <v/>
      </c>
    </row>
    <row r="3231">
      <c r="A3231" t="inlineStr">
        <is>
          <t>2026-07-31T09:35:00+05:30</t>
        </is>
      </c>
      <c r="B3231" t="n">
        <v>24312.05</v>
      </c>
      <c r="C3231" t="n">
        <v>24315.8</v>
      </c>
      <c r="D3231" t="n">
        <v>24299.7</v>
      </c>
      <c r="E3231" t="n">
        <v>24310</v>
      </c>
      <c r="F3231">
        <f>MAX(C3231-D3231, ABS(C3231-E3230), ABS(D3231-E3230))</f>
        <v/>
      </c>
      <c r="G3231">
        <f>ROUND((G3230*13+F3231)/14,1)</f>
        <v/>
      </c>
    </row>
    <row r="3232">
      <c r="A3232" t="inlineStr">
        <is>
          <t>2026-07-31T09:40:00+05:30</t>
        </is>
      </c>
      <c r="B3232" t="n">
        <v>24310.3</v>
      </c>
      <c r="C3232" t="n">
        <v>24352.9</v>
      </c>
      <c r="D3232" t="n">
        <v>24309.1</v>
      </c>
      <c r="E3232" t="n">
        <v>24349.3</v>
      </c>
      <c r="F3232">
        <f>MAX(C3232-D3232, ABS(C3232-E3231), ABS(D3232-E3231))</f>
        <v/>
      </c>
      <c r="G3232">
        <f>ROUND((G3231*13+F3232)/14,1)</f>
        <v/>
      </c>
    </row>
    <row r="3233">
      <c r="A3233" t="inlineStr">
        <is>
          <t>2026-07-31T09:45:00+05:30</t>
        </is>
      </c>
      <c r="B3233" t="n">
        <v>24348.9</v>
      </c>
      <c r="C3233" t="n">
        <v>24360.65</v>
      </c>
      <c r="D3233" t="n">
        <v>24335.75</v>
      </c>
      <c r="E3233" t="n">
        <v>24358.65</v>
      </c>
      <c r="F3233">
        <f>MAX(C3233-D3233, ABS(C3233-E3232), ABS(D3233-E3232))</f>
        <v/>
      </c>
      <c r="G3233">
        <f>ROUND((G3232*13+F3233)/14,1)</f>
        <v/>
      </c>
    </row>
    <row r="3234">
      <c r="A3234" t="inlineStr">
        <is>
          <t>2026-07-31T09:50:00+05:30</t>
        </is>
      </c>
      <c r="B3234" t="n">
        <v>24358.7</v>
      </c>
      <c r="C3234" t="n">
        <v>24361.45</v>
      </c>
      <c r="D3234" t="n">
        <v>24338.35</v>
      </c>
      <c r="E3234" t="n">
        <v>24354.8</v>
      </c>
      <c r="F3234">
        <f>MAX(C3234-D3234, ABS(C3234-E3233), ABS(D3234-E3233))</f>
        <v/>
      </c>
      <c r="G3234">
        <f>ROUND((G3233*13+F3234)/14,1)</f>
        <v/>
      </c>
    </row>
    <row r="3235">
      <c r="A3235" t="inlineStr">
        <is>
          <t>2026-07-31T09:55:00+05:30</t>
        </is>
      </c>
      <c r="B3235" t="n">
        <v>24354.2</v>
      </c>
      <c r="C3235" t="n">
        <v>24362.95</v>
      </c>
      <c r="D3235" t="n">
        <v>24350.4</v>
      </c>
      <c r="E3235" t="n">
        <v>24357.55</v>
      </c>
      <c r="F3235">
        <f>MAX(C3235-D3235, ABS(C3235-E3234), ABS(D3235-E3234))</f>
        <v/>
      </c>
      <c r="G3235">
        <f>ROUND((G3234*13+F3235)/14,1)</f>
        <v/>
      </c>
    </row>
    <row r="3236">
      <c r="A3236" t="inlineStr">
        <is>
          <t>2026-07-31T10:00:00+05:30</t>
        </is>
      </c>
      <c r="B3236" t="n">
        <v>24357.6</v>
      </c>
      <c r="C3236" t="n">
        <v>24359.65</v>
      </c>
      <c r="D3236" t="n">
        <v>24347.75</v>
      </c>
      <c r="E3236" t="n">
        <v>24351</v>
      </c>
      <c r="F3236">
        <f>MAX(C3236-D3236, ABS(C3236-E3235), ABS(D3236-E3235))</f>
        <v/>
      </c>
      <c r="G3236">
        <f>ROUND((G3235*13+F3236)/14,1)</f>
        <v/>
      </c>
    </row>
    <row r="3237">
      <c r="A3237" t="inlineStr">
        <is>
          <t>2026-07-31T10:05:00+05:30</t>
        </is>
      </c>
      <c r="B3237" t="n">
        <v>24350.6</v>
      </c>
      <c r="C3237" t="n">
        <v>24352</v>
      </c>
      <c r="D3237" t="n">
        <v>24333.65</v>
      </c>
      <c r="E3237" t="n">
        <v>24341.6</v>
      </c>
      <c r="F3237">
        <f>MAX(C3237-D3237, ABS(C3237-E3236), ABS(D3237-E3236))</f>
        <v/>
      </c>
      <c r="G3237">
        <f>ROUND((G3236*13+F3237)/14,1)</f>
        <v/>
      </c>
    </row>
    <row r="3238">
      <c r="A3238" t="inlineStr">
        <is>
          <t>2026-07-31T10:10:00+05:30</t>
        </is>
      </c>
      <c r="B3238" t="n">
        <v>24341.3</v>
      </c>
      <c r="C3238" t="n">
        <v>24352.7</v>
      </c>
      <c r="D3238" t="n">
        <v>24339.75</v>
      </c>
      <c r="E3238" t="n">
        <v>24346.05</v>
      </c>
      <c r="F3238">
        <f>MAX(C3238-D3238, ABS(C3238-E3237), ABS(D3238-E3237))</f>
        <v/>
      </c>
      <c r="G3238">
        <f>ROUND((G3237*13+F3238)/14,1)</f>
        <v/>
      </c>
    </row>
    <row r="3239">
      <c r="A3239" t="inlineStr">
        <is>
          <t>2026-07-31T10:15:00+05:30</t>
        </is>
      </c>
      <c r="B3239" t="n">
        <v>24346.2</v>
      </c>
      <c r="C3239" t="n">
        <v>24348.65</v>
      </c>
      <c r="D3239" t="n">
        <v>24332.9</v>
      </c>
      <c r="E3239" t="n">
        <v>24347.75</v>
      </c>
      <c r="F3239">
        <f>MAX(C3239-D3239, ABS(C3239-E3238), ABS(D3239-E3238))</f>
        <v/>
      </c>
      <c r="G3239">
        <f>ROUND((G3238*13+F3239)/14,1)</f>
        <v/>
      </c>
    </row>
    <row r="3240">
      <c r="A3240" t="inlineStr">
        <is>
          <t>2026-07-31T10:20:00+05:30</t>
        </is>
      </c>
      <c r="B3240" t="n">
        <v>24347.4</v>
      </c>
      <c r="C3240" t="n">
        <v>24355.45</v>
      </c>
      <c r="D3240" t="n">
        <v>24345.6</v>
      </c>
      <c r="E3240" t="n">
        <v>24353.85</v>
      </c>
      <c r="F3240">
        <f>MAX(C3240-D3240, ABS(C3240-E3239), ABS(D3240-E3239))</f>
        <v/>
      </c>
      <c r="G3240">
        <f>ROUND((G3239*13+F3240)/14,1)</f>
        <v/>
      </c>
    </row>
    <row r="3241">
      <c r="A3241" t="inlineStr">
        <is>
          <t>2026-07-31T10:25:00+05:30</t>
        </is>
      </c>
      <c r="B3241" t="n">
        <v>24353.5</v>
      </c>
      <c r="C3241" t="n">
        <v>24355.35</v>
      </c>
      <c r="D3241" t="n">
        <v>24346.3</v>
      </c>
      <c r="E3241" t="n">
        <v>24352.1</v>
      </c>
      <c r="F3241">
        <f>MAX(C3241-D3241, ABS(C3241-E3240), ABS(D3241-E3240))</f>
        <v/>
      </c>
      <c r="G3241">
        <f>ROUND((G3240*13+F3241)/14,1)</f>
        <v/>
      </c>
    </row>
    <row r="3242">
      <c r="A3242" t="inlineStr">
        <is>
          <t>2026-07-31T10:30:00+05:30</t>
        </is>
      </c>
      <c r="B3242" t="n">
        <v>24350.8</v>
      </c>
      <c r="C3242" t="n">
        <v>24354.9</v>
      </c>
      <c r="D3242" t="n">
        <v>24337.15</v>
      </c>
      <c r="E3242" t="n">
        <v>24341</v>
      </c>
      <c r="F3242">
        <f>MAX(C3242-D3242, ABS(C3242-E3241), ABS(D3242-E3241))</f>
        <v/>
      </c>
      <c r="G3242">
        <f>ROUND((G3241*13+F3242)/14,1)</f>
        <v/>
      </c>
    </row>
    <row r="3243">
      <c r="A3243" t="inlineStr">
        <is>
          <t>2026-07-31T10:35:00+05:30</t>
        </is>
      </c>
      <c r="B3243" t="n">
        <v>24340.45</v>
      </c>
      <c r="C3243" t="n">
        <v>24361.05</v>
      </c>
      <c r="D3243" t="n">
        <v>24336.15</v>
      </c>
      <c r="E3243" t="n">
        <v>24357.7</v>
      </c>
      <c r="F3243">
        <f>MAX(C3243-D3243, ABS(C3243-E3242), ABS(D3243-E3242))</f>
        <v/>
      </c>
      <c r="G3243">
        <f>ROUND((G3242*13+F3243)/14,1)</f>
        <v/>
      </c>
    </row>
    <row r="3244">
      <c r="A3244" t="inlineStr">
        <is>
          <t>2026-07-31T10:40:00+05:30</t>
        </is>
      </c>
      <c r="B3244" t="n">
        <v>24357.4</v>
      </c>
      <c r="C3244" t="n">
        <v>24359.9</v>
      </c>
      <c r="D3244" t="n">
        <v>24350.6</v>
      </c>
      <c r="E3244" t="n">
        <v>24353.55</v>
      </c>
      <c r="F3244">
        <f>MAX(C3244-D3244, ABS(C3244-E3243), ABS(D3244-E3243))</f>
        <v/>
      </c>
      <c r="G3244">
        <f>ROUND((G3243*13+F3244)/14,1)</f>
        <v/>
      </c>
    </row>
    <row r="3245">
      <c r="A3245" t="inlineStr">
        <is>
          <t>2026-07-31T10:45:00+05:30</t>
        </is>
      </c>
      <c r="B3245" t="n">
        <v>24353</v>
      </c>
      <c r="C3245" t="n">
        <v>24362.35</v>
      </c>
      <c r="D3245" t="n">
        <v>24352.05</v>
      </c>
      <c r="E3245" t="n">
        <v>24356.75</v>
      </c>
      <c r="F3245">
        <f>MAX(C3245-D3245, ABS(C3245-E3244), ABS(D3245-E3244))</f>
        <v/>
      </c>
      <c r="G3245">
        <f>ROUND((G3244*13+F3245)/14,1)</f>
        <v/>
      </c>
    </row>
    <row r="3246">
      <c r="A3246" t="inlineStr">
        <is>
          <t>2026-07-31T10:50:00+05:30</t>
        </is>
      </c>
      <c r="B3246" t="n">
        <v>24355.75</v>
      </c>
      <c r="C3246" t="n">
        <v>24357.4</v>
      </c>
      <c r="D3246" t="n">
        <v>24345.3</v>
      </c>
      <c r="E3246" t="n">
        <v>24351.6</v>
      </c>
      <c r="F3246">
        <f>MAX(C3246-D3246, ABS(C3246-E3245), ABS(D3246-E3245))</f>
        <v/>
      </c>
      <c r="G3246">
        <f>ROUND((G3245*13+F3246)/14,1)</f>
        <v/>
      </c>
    </row>
    <row r="3247">
      <c r="A3247" t="inlineStr">
        <is>
          <t>2026-07-31T10:55:00+05:30</t>
        </is>
      </c>
      <c r="B3247" t="n">
        <v>24352.65</v>
      </c>
      <c r="C3247" t="n">
        <v>24356.65</v>
      </c>
      <c r="D3247" t="n">
        <v>24348.4</v>
      </c>
      <c r="E3247" t="n">
        <v>24354.2</v>
      </c>
      <c r="F3247">
        <f>MAX(C3247-D3247, ABS(C3247-E3246), ABS(D3247-E3246))</f>
        <v/>
      </c>
      <c r="G3247">
        <f>ROUND((G3246*13+F3247)/14,1)</f>
        <v/>
      </c>
    </row>
    <row r="3248">
      <c r="A3248" t="inlineStr">
        <is>
          <t>2026-07-31T11:00:00+05:30</t>
        </is>
      </c>
      <c r="B3248" t="n">
        <v>24354.1</v>
      </c>
      <c r="C3248" t="n">
        <v>24357.3</v>
      </c>
      <c r="D3248" t="n">
        <v>24346.8</v>
      </c>
      <c r="E3248" t="n">
        <v>24354.65</v>
      </c>
      <c r="F3248">
        <f>MAX(C3248-D3248, ABS(C3248-E3247), ABS(D3248-E3247))</f>
        <v/>
      </c>
      <c r="G3248">
        <f>ROUND((G3247*13+F3248)/14,1)</f>
        <v/>
      </c>
    </row>
    <row r="3249">
      <c r="A3249" t="inlineStr">
        <is>
          <t>2026-07-31T11:05:00+05:30</t>
        </is>
      </c>
      <c r="B3249" t="n">
        <v>24354.35</v>
      </c>
      <c r="C3249" t="n">
        <v>24355.5</v>
      </c>
      <c r="D3249" t="n">
        <v>24335.95</v>
      </c>
      <c r="E3249" t="n">
        <v>24337.7</v>
      </c>
      <c r="F3249">
        <f>MAX(C3249-D3249, ABS(C3249-E3248), ABS(D3249-E3248))</f>
        <v/>
      </c>
      <c r="G3249">
        <f>ROUND((G3248*13+F3249)/14,1)</f>
        <v/>
      </c>
    </row>
    <row r="3250">
      <c r="A3250" t="inlineStr">
        <is>
          <t>2026-07-31T11:10:00+05:30</t>
        </is>
      </c>
      <c r="B3250" t="n">
        <v>24337.1</v>
      </c>
      <c r="C3250" t="n">
        <v>24357.9</v>
      </c>
      <c r="D3250" t="n">
        <v>24334.15</v>
      </c>
      <c r="E3250" t="n">
        <v>24357.75</v>
      </c>
      <c r="F3250">
        <f>MAX(C3250-D3250, ABS(C3250-E3249), ABS(D3250-E3249))</f>
        <v/>
      </c>
      <c r="G3250">
        <f>ROUND((G3249*13+F3250)/14,1)</f>
        <v/>
      </c>
    </row>
    <row r="3251">
      <c r="A3251" t="inlineStr">
        <is>
          <t>2026-07-31T11:15:00+05:30</t>
        </is>
      </c>
      <c r="B3251" t="n">
        <v>24358.3</v>
      </c>
      <c r="C3251" t="n">
        <v>24365.35</v>
      </c>
      <c r="D3251" t="n">
        <v>24355.7</v>
      </c>
      <c r="E3251" t="n">
        <v>24362.9</v>
      </c>
      <c r="F3251">
        <f>MAX(C3251-D3251, ABS(C3251-E3250), ABS(D3251-E3250))</f>
        <v/>
      </c>
      <c r="G3251">
        <f>ROUND((G3250*13+F3251)/14,1)</f>
        <v/>
      </c>
    </row>
    <row r="3252">
      <c r="A3252" t="inlineStr">
        <is>
          <t>2026-07-31T11:20:00+05:30</t>
        </is>
      </c>
      <c r="B3252" t="n">
        <v>24362</v>
      </c>
      <c r="C3252" t="n">
        <v>24370.55</v>
      </c>
      <c r="D3252" t="n">
        <v>24362</v>
      </c>
      <c r="E3252" t="n">
        <v>24367.75</v>
      </c>
      <c r="F3252">
        <f>MAX(C3252-D3252, ABS(C3252-E3251), ABS(D3252-E3251))</f>
        <v/>
      </c>
      <c r="G3252">
        <f>ROUND((G3251*13+F3252)/14,1)</f>
        <v/>
      </c>
    </row>
    <row r="3253">
      <c r="A3253" t="inlineStr">
        <is>
          <t>2026-07-31T11:25:00+05:30</t>
        </is>
      </c>
      <c r="B3253" t="n">
        <v>24366.45</v>
      </c>
      <c r="C3253" t="n">
        <v>24374.95</v>
      </c>
      <c r="D3253" t="n">
        <v>24363.9</v>
      </c>
      <c r="E3253" t="n">
        <v>24365.7</v>
      </c>
      <c r="F3253">
        <f>MAX(C3253-D3253, ABS(C3253-E3252), ABS(D3253-E3252))</f>
        <v/>
      </c>
      <c r="G3253">
        <f>ROUND((G3252*13+F3253)/14,1)</f>
        <v/>
      </c>
    </row>
    <row r="3254">
      <c r="A3254" t="inlineStr">
        <is>
          <t>2026-07-31T11:30:00+05:30</t>
        </is>
      </c>
      <c r="B3254" t="n">
        <v>24366.25</v>
      </c>
      <c r="C3254" t="n">
        <v>24370</v>
      </c>
      <c r="D3254" t="n">
        <v>24360.2</v>
      </c>
      <c r="E3254" t="n">
        <v>24363.05</v>
      </c>
      <c r="F3254">
        <f>MAX(C3254-D3254, ABS(C3254-E3253), ABS(D3254-E3253))</f>
        <v/>
      </c>
      <c r="G3254">
        <f>ROUND((G3253*13+F3254)/14,1)</f>
        <v/>
      </c>
    </row>
    <row r="3255">
      <c r="A3255" t="inlineStr">
        <is>
          <t>2026-07-31T11:35:00+05:30</t>
        </is>
      </c>
      <c r="B3255" t="n">
        <v>24362.7</v>
      </c>
      <c r="C3255" t="n">
        <v>24369.9</v>
      </c>
      <c r="D3255" t="n">
        <v>24360.45</v>
      </c>
      <c r="E3255" t="n">
        <v>24360.95</v>
      </c>
      <c r="F3255">
        <f>MAX(C3255-D3255, ABS(C3255-E3254), ABS(D3255-E3254))</f>
        <v/>
      </c>
      <c r="G3255">
        <f>ROUND((G3254*13+F3255)/14,1)</f>
        <v/>
      </c>
    </row>
    <row r="3256">
      <c r="A3256" t="inlineStr">
        <is>
          <t>2026-07-31T11:40:00+05:30</t>
        </is>
      </c>
      <c r="B3256" t="n">
        <v>24361.35</v>
      </c>
      <c r="C3256" t="n">
        <v>24367</v>
      </c>
      <c r="D3256" t="n">
        <v>24357.85</v>
      </c>
      <c r="E3256" t="n">
        <v>24364.7</v>
      </c>
      <c r="F3256">
        <f>MAX(C3256-D3256, ABS(C3256-E3255), ABS(D3256-E3255))</f>
        <v/>
      </c>
      <c r="G3256">
        <f>ROUND((G3255*13+F3256)/14,1)</f>
        <v/>
      </c>
    </row>
    <row r="3257">
      <c r="A3257" t="inlineStr">
        <is>
          <t>2026-07-31T11:45:00+05:30</t>
        </is>
      </c>
      <c r="B3257" t="n">
        <v>24364.6</v>
      </c>
      <c r="C3257" t="n">
        <v>24366.55</v>
      </c>
      <c r="D3257" t="n">
        <v>24359</v>
      </c>
      <c r="E3257" t="n">
        <v>24362.05</v>
      </c>
      <c r="F3257">
        <f>MAX(C3257-D3257, ABS(C3257-E3256), ABS(D3257-E3256))</f>
        <v/>
      </c>
      <c r="G3257">
        <f>ROUND((G3256*13+F3257)/14,1)</f>
        <v/>
      </c>
    </row>
    <row r="3258">
      <c r="A3258" t="inlineStr">
        <is>
          <t>2026-07-31T11:50:00+05:30</t>
        </is>
      </c>
      <c r="B3258" t="n">
        <v>24362.1</v>
      </c>
      <c r="C3258" t="n">
        <v>24369.1</v>
      </c>
      <c r="D3258" t="n">
        <v>24358.35</v>
      </c>
      <c r="E3258" t="n">
        <v>24361.6</v>
      </c>
      <c r="F3258">
        <f>MAX(C3258-D3258, ABS(C3258-E3257), ABS(D3258-E3257))</f>
        <v/>
      </c>
      <c r="G3258">
        <f>ROUND((G3257*13+F3258)/14,1)</f>
        <v/>
      </c>
    </row>
    <row r="3259">
      <c r="A3259" t="inlineStr">
        <is>
          <t>2026-07-31T11:55:00+05:30</t>
        </is>
      </c>
      <c r="B3259" t="n">
        <v>24362.75</v>
      </c>
      <c r="C3259" t="n">
        <v>24368.45</v>
      </c>
      <c r="D3259" t="n">
        <v>24361.1</v>
      </c>
      <c r="E3259" t="n">
        <v>24364.45</v>
      </c>
      <c r="F3259">
        <f>MAX(C3259-D3259, ABS(C3259-E3258), ABS(D3259-E3258))</f>
        <v/>
      </c>
      <c r="G3259">
        <f>ROUND((G3258*13+F3259)/14,1)</f>
        <v/>
      </c>
    </row>
    <row r="3260">
      <c r="A3260" t="inlineStr">
        <is>
          <t>2026-07-31T12:00:00+05:30</t>
        </is>
      </c>
      <c r="B3260" t="n">
        <v>24364.85</v>
      </c>
      <c r="C3260" t="n">
        <v>24368.55</v>
      </c>
      <c r="D3260" t="n">
        <v>24361.35</v>
      </c>
      <c r="E3260" t="n">
        <v>24362.3</v>
      </c>
      <c r="F3260">
        <f>MAX(C3260-D3260, ABS(C3260-E3259), ABS(D3260-E3259))</f>
        <v/>
      </c>
      <c r="G3260">
        <f>ROUND((G3259*13+F3260)/14,1)</f>
        <v/>
      </c>
    </row>
    <row r="3261">
      <c r="A3261" t="inlineStr">
        <is>
          <t>2026-07-31T12:05:00+05:30</t>
        </is>
      </c>
      <c r="B3261" t="n">
        <v>24362.25</v>
      </c>
      <c r="C3261" t="n">
        <v>24374.3</v>
      </c>
      <c r="D3261" t="n">
        <v>24360.95</v>
      </c>
      <c r="E3261" t="n">
        <v>24371.9</v>
      </c>
      <c r="F3261">
        <f>MAX(C3261-D3261, ABS(C3261-E3260), ABS(D3261-E3260))</f>
        <v/>
      </c>
      <c r="G3261">
        <f>ROUND((G3260*13+F3261)/14,1)</f>
        <v/>
      </c>
    </row>
    <row r="3262">
      <c r="A3262" t="inlineStr">
        <is>
          <t>2026-07-31T12:10:00+05:30</t>
        </is>
      </c>
      <c r="B3262" t="n">
        <v>24371.7</v>
      </c>
      <c r="C3262" t="n">
        <v>24382.65</v>
      </c>
      <c r="D3262" t="n">
        <v>24365.8</v>
      </c>
      <c r="E3262" t="n">
        <v>24382.1</v>
      </c>
      <c r="F3262">
        <f>MAX(C3262-D3262, ABS(C3262-E3261), ABS(D3262-E3261))</f>
        <v/>
      </c>
      <c r="G3262">
        <f>ROUND((G3261*13+F3262)/14,1)</f>
        <v/>
      </c>
    </row>
    <row r="3263">
      <c r="A3263" t="inlineStr">
        <is>
          <t>2026-07-31T12:15:00+05:30</t>
        </is>
      </c>
      <c r="B3263" t="n">
        <v>24381.55</v>
      </c>
      <c r="C3263" t="n">
        <v>24384.4</v>
      </c>
      <c r="D3263" t="n">
        <v>24374.3</v>
      </c>
      <c r="E3263" t="n">
        <v>24374.7</v>
      </c>
      <c r="F3263">
        <f>MAX(C3263-D3263, ABS(C3263-E3262), ABS(D3263-E3262))</f>
        <v/>
      </c>
      <c r="G3263">
        <f>ROUND((G3262*13+F3263)/14,1)</f>
        <v/>
      </c>
    </row>
    <row r="3264">
      <c r="A3264" t="inlineStr">
        <is>
          <t>2026-07-31T12:20:00+05:30</t>
        </is>
      </c>
      <c r="B3264" t="n">
        <v>24374.65</v>
      </c>
      <c r="C3264" t="n">
        <v>24380.15</v>
      </c>
      <c r="D3264" t="n">
        <v>24374.4</v>
      </c>
      <c r="E3264" t="n">
        <v>24378.45</v>
      </c>
      <c r="F3264">
        <f>MAX(C3264-D3264, ABS(C3264-E3263), ABS(D3264-E3263))</f>
        <v/>
      </c>
      <c r="G3264">
        <f>ROUND((G3263*13+F3264)/14,1)</f>
        <v/>
      </c>
    </row>
    <row r="3265">
      <c r="A3265" t="inlineStr">
        <is>
          <t>2026-07-31T12:25:00+05:30</t>
        </is>
      </c>
      <c r="B3265" t="n">
        <v>24378.65</v>
      </c>
      <c r="C3265" t="n">
        <v>24393.5</v>
      </c>
      <c r="D3265" t="n">
        <v>24378</v>
      </c>
      <c r="E3265" t="n">
        <v>24386.3</v>
      </c>
      <c r="F3265">
        <f>MAX(C3265-D3265, ABS(C3265-E3264), ABS(D3265-E3264))</f>
        <v/>
      </c>
      <c r="G3265">
        <f>ROUND((G3264*13+F3265)/14,1)</f>
        <v/>
      </c>
    </row>
    <row r="3266">
      <c r="A3266" t="inlineStr">
        <is>
          <t>2026-07-31T12:30:00+05:30</t>
        </is>
      </c>
      <c r="B3266" t="n">
        <v>24385.7</v>
      </c>
      <c r="C3266" t="n">
        <v>24392.8</v>
      </c>
      <c r="D3266" t="n">
        <v>24378.65</v>
      </c>
      <c r="E3266" t="n">
        <v>24392.6</v>
      </c>
      <c r="F3266">
        <f>MAX(C3266-D3266, ABS(C3266-E3265), ABS(D3266-E3265))</f>
        <v/>
      </c>
      <c r="G3266">
        <f>ROUND((G3265*13+F3266)/14,1)</f>
        <v/>
      </c>
    </row>
    <row r="3267">
      <c r="A3267" t="inlineStr">
        <is>
          <t>2026-07-31T12:35:00+05:30</t>
        </is>
      </c>
      <c r="B3267" t="n">
        <v>24392.85</v>
      </c>
      <c r="C3267" t="n">
        <v>24397.65</v>
      </c>
      <c r="D3267" t="n">
        <v>24389.8</v>
      </c>
      <c r="E3267" t="n">
        <v>24396.15</v>
      </c>
      <c r="F3267">
        <f>MAX(C3267-D3267, ABS(C3267-E3266), ABS(D3267-E3266))</f>
        <v/>
      </c>
      <c r="G3267">
        <f>ROUND((G3266*13+F3267)/14,1)</f>
        <v/>
      </c>
    </row>
    <row r="3268">
      <c r="A3268" t="inlineStr">
        <is>
          <t>2026-07-31T12:40:00+05:30</t>
        </is>
      </c>
      <c r="B3268" t="n">
        <v>24396.75</v>
      </c>
      <c r="C3268" t="n">
        <v>24404.6</v>
      </c>
      <c r="D3268" t="n">
        <v>24394.5</v>
      </c>
      <c r="E3268" t="n">
        <v>24401.75</v>
      </c>
      <c r="F3268">
        <f>MAX(C3268-D3268, ABS(C3268-E3267), ABS(D3268-E3267))</f>
        <v/>
      </c>
      <c r="G3268">
        <f>ROUND((G3267*13+F3268)/14,1)</f>
        <v/>
      </c>
    </row>
    <row r="3269">
      <c r="A3269" t="inlineStr">
        <is>
          <t>2026-07-31T12:45:00+05:30</t>
        </is>
      </c>
      <c r="B3269" t="n">
        <v>24402</v>
      </c>
      <c r="C3269" t="n">
        <v>24413.95</v>
      </c>
      <c r="D3269" t="n">
        <v>24400.05</v>
      </c>
      <c r="E3269" t="n">
        <v>24413.1</v>
      </c>
      <c r="F3269">
        <f>MAX(C3269-D3269, ABS(C3269-E3268), ABS(D3269-E3268))</f>
        <v/>
      </c>
      <c r="G3269">
        <f>ROUND((G3268*13+F3269)/14,1)</f>
        <v/>
      </c>
    </row>
    <row r="3270">
      <c r="A3270" t="inlineStr">
        <is>
          <t>2026-07-31T12:50:00+05:30</t>
        </is>
      </c>
      <c r="B3270" t="n">
        <v>24412.55</v>
      </c>
      <c r="C3270" t="n">
        <v>24414.95</v>
      </c>
      <c r="D3270" t="n">
        <v>24402.85</v>
      </c>
      <c r="E3270" t="n">
        <v>24408.75</v>
      </c>
      <c r="F3270">
        <f>MAX(C3270-D3270, ABS(C3270-E3269), ABS(D3270-E3269))</f>
        <v/>
      </c>
      <c r="G3270">
        <f>ROUND((G3269*13+F3270)/14,1)</f>
        <v/>
      </c>
    </row>
    <row r="3271">
      <c r="A3271" t="inlineStr">
        <is>
          <t>2026-07-31T12:55:00+05:30</t>
        </is>
      </c>
      <c r="B3271" t="n">
        <v>24408.9</v>
      </c>
      <c r="C3271" t="n">
        <v>24424.8</v>
      </c>
      <c r="D3271" t="n">
        <v>24407.9</v>
      </c>
      <c r="E3271" t="n">
        <v>24413.75</v>
      </c>
      <c r="F3271">
        <f>MAX(C3271-D3271, ABS(C3271-E3270), ABS(D3271-E3270))</f>
        <v/>
      </c>
      <c r="G3271">
        <f>ROUND((G3270*13+F3271)/14,1)</f>
        <v/>
      </c>
    </row>
    <row r="3272">
      <c r="A3272" t="inlineStr">
        <is>
          <t>2026-07-31T13:00:00+05:30</t>
        </is>
      </c>
      <c r="B3272" t="n">
        <v>24412.95</v>
      </c>
      <c r="C3272" t="n">
        <v>24417.35</v>
      </c>
      <c r="D3272" t="n">
        <v>24407.55</v>
      </c>
      <c r="E3272" t="n">
        <v>24414.45</v>
      </c>
      <c r="F3272">
        <f>MAX(C3272-D3272, ABS(C3272-E3271), ABS(D3272-E3271))</f>
        <v/>
      </c>
      <c r="G3272">
        <f>ROUND((G3271*13+F3272)/14,1)</f>
        <v/>
      </c>
    </row>
    <row r="3273">
      <c r="A3273" t="inlineStr">
        <is>
          <t>2026-07-31T13:05:00+05:30</t>
        </is>
      </c>
      <c r="B3273" t="n">
        <v>24414.75</v>
      </c>
      <c r="C3273" t="n">
        <v>24427.85</v>
      </c>
      <c r="D3273" t="n">
        <v>24414.45</v>
      </c>
      <c r="E3273" t="n">
        <v>24418.85</v>
      </c>
      <c r="F3273">
        <f>MAX(C3273-D3273, ABS(C3273-E3272), ABS(D3273-E3272))</f>
        <v/>
      </c>
      <c r="G3273">
        <f>ROUND((G3272*13+F3273)/14,1)</f>
        <v/>
      </c>
    </row>
    <row r="3274">
      <c r="A3274" t="inlineStr">
        <is>
          <t>2026-07-31T13:10:00+05:30</t>
        </is>
      </c>
      <c r="B3274" t="n">
        <v>24419.15</v>
      </c>
      <c r="C3274" t="n">
        <v>24421.45</v>
      </c>
      <c r="D3274" t="n">
        <v>24412.15</v>
      </c>
      <c r="E3274" t="n">
        <v>24414.8</v>
      </c>
      <c r="F3274">
        <f>MAX(C3274-D3274, ABS(C3274-E3273), ABS(D3274-E3273))</f>
        <v/>
      </c>
      <c r="G3274">
        <f>ROUND((G3273*13+F3274)/14,1)</f>
        <v/>
      </c>
    </row>
    <row r="3275">
      <c r="A3275" t="inlineStr">
        <is>
          <t>2026-07-31T13:15:00+05:30</t>
        </is>
      </c>
      <c r="B3275" t="n">
        <v>24414.3</v>
      </c>
      <c r="C3275" t="n">
        <v>24421.75</v>
      </c>
      <c r="D3275" t="n">
        <v>24412.7</v>
      </c>
      <c r="E3275" t="n">
        <v>24420.6</v>
      </c>
      <c r="F3275">
        <f>MAX(C3275-D3275, ABS(C3275-E3274), ABS(D3275-E3274))</f>
        <v/>
      </c>
      <c r="G3275">
        <f>ROUND((G3274*13+F3275)/14,1)</f>
        <v/>
      </c>
    </row>
    <row r="3276">
      <c r="A3276" t="inlineStr">
        <is>
          <t>2026-07-31T13:20:00+05:30</t>
        </is>
      </c>
      <c r="B3276" t="n">
        <v>24420.7</v>
      </c>
      <c r="C3276" t="n">
        <v>24426.2</v>
      </c>
      <c r="D3276" t="n">
        <v>24415.55</v>
      </c>
      <c r="E3276" t="n">
        <v>24423.6</v>
      </c>
      <c r="F3276">
        <f>MAX(C3276-D3276, ABS(C3276-E3275), ABS(D3276-E3275))</f>
        <v/>
      </c>
      <c r="G3276">
        <f>ROUND((G3275*13+F3276)/14,1)</f>
        <v/>
      </c>
    </row>
    <row r="3277">
      <c r="A3277" t="inlineStr">
        <is>
          <t>2026-07-31T13:25:00+05:30</t>
        </is>
      </c>
      <c r="B3277" t="n">
        <v>24423.15</v>
      </c>
      <c r="C3277" t="n">
        <v>24429.4</v>
      </c>
      <c r="D3277" t="n">
        <v>24414.35</v>
      </c>
      <c r="E3277" t="n">
        <v>24417.85</v>
      </c>
      <c r="F3277">
        <f>MAX(C3277-D3277, ABS(C3277-E3276), ABS(D3277-E3276))</f>
        <v/>
      </c>
      <c r="G3277">
        <f>ROUND((G3276*13+F3277)/14,1)</f>
        <v/>
      </c>
    </row>
    <row r="3278">
      <c r="A3278" t="inlineStr">
        <is>
          <t>2026-07-31T13:30:00+05:30</t>
        </is>
      </c>
      <c r="B3278" t="n">
        <v>24417.9</v>
      </c>
      <c r="C3278" t="n">
        <v>24419.8</v>
      </c>
      <c r="D3278" t="n">
        <v>24396.05</v>
      </c>
      <c r="E3278" t="n">
        <v>24398.8</v>
      </c>
      <c r="F3278">
        <f>MAX(C3278-D3278, ABS(C3278-E3277), ABS(D3278-E3277))</f>
        <v/>
      </c>
      <c r="G3278">
        <f>ROUND((G3277*13+F3278)/14,1)</f>
        <v/>
      </c>
    </row>
    <row r="3279">
      <c r="A3279" t="inlineStr">
        <is>
          <t>2026-07-31T13:35:00+05:30</t>
        </is>
      </c>
      <c r="B3279" t="n">
        <v>24399.2</v>
      </c>
      <c r="C3279" t="n">
        <v>24411.3</v>
      </c>
      <c r="D3279" t="n">
        <v>24397.9</v>
      </c>
      <c r="E3279" t="n">
        <v>24400.15</v>
      </c>
      <c r="F3279">
        <f>MAX(C3279-D3279, ABS(C3279-E3278), ABS(D3279-E3278))</f>
        <v/>
      </c>
      <c r="G3279">
        <f>ROUND((G3278*13+F3279)/14,1)</f>
        <v/>
      </c>
    </row>
    <row r="3280">
      <c r="A3280" t="inlineStr">
        <is>
          <t>2026-07-31T13:40:00+05:30</t>
        </is>
      </c>
      <c r="B3280" t="n">
        <v>24400.4</v>
      </c>
      <c r="C3280" t="n">
        <v>24402.6</v>
      </c>
      <c r="D3280" t="n">
        <v>24391.45</v>
      </c>
      <c r="E3280" t="n">
        <v>24395.2</v>
      </c>
      <c r="F3280">
        <f>MAX(C3280-D3280, ABS(C3280-E3279), ABS(D3280-E3279))</f>
        <v/>
      </c>
      <c r="G3280">
        <f>ROUND((G3279*13+F3280)/14,1)</f>
        <v/>
      </c>
    </row>
    <row r="3281">
      <c r="A3281" t="inlineStr">
        <is>
          <t>2026-07-31T13:45:00+05:30</t>
        </is>
      </c>
      <c r="B3281" t="n">
        <v>24395.75</v>
      </c>
      <c r="C3281" t="n">
        <v>24403.05</v>
      </c>
      <c r="D3281" t="n">
        <v>24390.2</v>
      </c>
      <c r="E3281" t="n">
        <v>24400.15</v>
      </c>
      <c r="F3281">
        <f>MAX(C3281-D3281, ABS(C3281-E3280), ABS(D3281-E3280))</f>
        <v/>
      </c>
      <c r="G3281">
        <f>ROUND((G3280*13+F3281)/14,1)</f>
        <v/>
      </c>
    </row>
    <row r="3282">
      <c r="A3282" t="inlineStr">
        <is>
          <t>2026-07-31T13:50:00+05:30</t>
        </is>
      </c>
      <c r="B3282" t="n">
        <v>24399.7</v>
      </c>
      <c r="C3282" t="n">
        <v>24406.45</v>
      </c>
      <c r="D3282" t="n">
        <v>24397.5</v>
      </c>
      <c r="E3282" t="n">
        <v>24403.9</v>
      </c>
      <c r="F3282">
        <f>MAX(C3282-D3282, ABS(C3282-E3281), ABS(D3282-E3281))</f>
        <v/>
      </c>
      <c r="G3282">
        <f>ROUND((G3281*13+F3282)/14,1)</f>
        <v/>
      </c>
    </row>
    <row r="3283">
      <c r="A3283" t="inlineStr">
        <is>
          <t>2026-07-31T13:55:00+05:30</t>
        </is>
      </c>
      <c r="B3283" t="n">
        <v>24404.95</v>
      </c>
      <c r="C3283" t="n">
        <v>24413.1</v>
      </c>
      <c r="D3283" t="n">
        <v>24402.75</v>
      </c>
      <c r="E3283" t="n">
        <v>24412.2</v>
      </c>
      <c r="F3283">
        <f>MAX(C3283-D3283, ABS(C3283-E3282), ABS(D3283-E3282))</f>
        <v/>
      </c>
      <c r="G3283">
        <f>ROUND((G3282*13+F3283)/14,1)</f>
        <v/>
      </c>
    </row>
    <row r="3284">
      <c r="A3284" t="inlineStr">
        <is>
          <t>2026-07-31T14:00:00+05:30</t>
        </is>
      </c>
      <c r="B3284" t="n">
        <v>24413.05</v>
      </c>
      <c r="C3284" t="n">
        <v>24413.75</v>
      </c>
      <c r="D3284" t="n">
        <v>24394.05</v>
      </c>
      <c r="E3284" t="n">
        <v>24394.75</v>
      </c>
      <c r="F3284">
        <f>MAX(C3284-D3284, ABS(C3284-E3283), ABS(D3284-E3283))</f>
        <v/>
      </c>
      <c r="G3284">
        <f>ROUND((G3283*13+F3284)/14,1)</f>
        <v/>
      </c>
    </row>
    <row r="3285">
      <c r="A3285" t="inlineStr">
        <is>
          <t>2026-07-31T14:05:00+05:30</t>
        </is>
      </c>
      <c r="B3285" t="n">
        <v>24395.75</v>
      </c>
      <c r="C3285" t="n">
        <v>24397.8</v>
      </c>
      <c r="D3285" t="n">
        <v>24386</v>
      </c>
      <c r="E3285" t="n">
        <v>24391.15</v>
      </c>
      <c r="F3285">
        <f>MAX(C3285-D3285, ABS(C3285-E3284), ABS(D3285-E3284))</f>
        <v/>
      </c>
      <c r="G3285">
        <f>ROUND((G3284*13+F3285)/14,1)</f>
        <v/>
      </c>
    </row>
    <row r="3286">
      <c r="A3286" t="inlineStr">
        <is>
          <t>2026-07-31T14:10:00+05:30</t>
        </is>
      </c>
      <c r="B3286" t="n">
        <v>24392.2</v>
      </c>
      <c r="C3286" t="n">
        <v>24406.4</v>
      </c>
      <c r="D3286" t="n">
        <v>24389.85</v>
      </c>
      <c r="E3286" t="n">
        <v>24402.65</v>
      </c>
      <c r="F3286">
        <f>MAX(C3286-D3286, ABS(C3286-E3285), ABS(D3286-E3285))</f>
        <v/>
      </c>
      <c r="G3286">
        <f>ROUND((G3285*13+F3286)/14,1)</f>
        <v/>
      </c>
    </row>
    <row r="3287">
      <c r="A3287" t="inlineStr">
        <is>
          <t>2026-07-31T14:15:00+05:30</t>
        </is>
      </c>
      <c r="B3287" t="n">
        <v>24403.5</v>
      </c>
      <c r="C3287" t="n">
        <v>24404.8</v>
      </c>
      <c r="D3287" t="n">
        <v>24391.15</v>
      </c>
      <c r="E3287" t="n">
        <v>24395.45</v>
      </c>
      <c r="F3287">
        <f>MAX(C3287-D3287, ABS(C3287-E3286), ABS(D3287-E3286))</f>
        <v/>
      </c>
      <c r="G3287">
        <f>ROUND((G3286*13+F3287)/14,1)</f>
        <v/>
      </c>
    </row>
    <row r="3288">
      <c r="A3288" t="inlineStr">
        <is>
          <t>2026-07-31T14:20:00+05:30</t>
        </is>
      </c>
      <c r="B3288" t="n">
        <v>24395.7</v>
      </c>
      <c r="C3288" t="n">
        <v>24399.9</v>
      </c>
      <c r="D3288" t="n">
        <v>24390.15</v>
      </c>
      <c r="E3288" t="n">
        <v>24398.9</v>
      </c>
      <c r="F3288">
        <f>MAX(C3288-D3288, ABS(C3288-E3287), ABS(D3288-E3287))</f>
        <v/>
      </c>
      <c r="G3288">
        <f>ROUND((G3287*13+F3288)/14,1)</f>
        <v/>
      </c>
    </row>
    <row r="3289">
      <c r="A3289" t="inlineStr">
        <is>
          <t>2026-07-31T14:25:00+05:30</t>
        </is>
      </c>
      <c r="B3289" t="n">
        <v>24399.5</v>
      </c>
      <c r="C3289" t="n">
        <v>24407.05</v>
      </c>
      <c r="D3289" t="n">
        <v>24391.6</v>
      </c>
      <c r="E3289" t="n">
        <v>24394.3</v>
      </c>
      <c r="F3289">
        <f>MAX(C3289-D3289, ABS(C3289-E3288), ABS(D3289-E3288))</f>
        <v/>
      </c>
      <c r="G3289">
        <f>ROUND((G3288*13+F3289)/14,1)</f>
        <v/>
      </c>
    </row>
    <row r="3290">
      <c r="A3290" t="inlineStr">
        <is>
          <t>2026-07-31T14:30:00+05:30</t>
        </is>
      </c>
      <c r="B3290" t="n">
        <v>24395.8</v>
      </c>
      <c r="C3290" t="n">
        <v>24401.9</v>
      </c>
      <c r="D3290" t="n">
        <v>24373.7</v>
      </c>
      <c r="E3290" t="n">
        <v>24375.1</v>
      </c>
      <c r="F3290">
        <f>MAX(C3290-D3290, ABS(C3290-E3289), ABS(D3290-E3289))</f>
        <v/>
      </c>
      <c r="G3290">
        <f>ROUND((G3289*13+F3290)/14,1)</f>
        <v/>
      </c>
    </row>
    <row r="3291">
      <c r="A3291" t="inlineStr">
        <is>
          <t>2026-07-31T14:35:00+05:30</t>
        </is>
      </c>
      <c r="B3291" t="n">
        <v>24375.15</v>
      </c>
      <c r="C3291" t="n">
        <v>24382.3</v>
      </c>
      <c r="D3291" t="n">
        <v>24368</v>
      </c>
      <c r="E3291" t="n">
        <v>24373.4</v>
      </c>
      <c r="F3291">
        <f>MAX(C3291-D3291, ABS(C3291-E3290), ABS(D3291-E3290))</f>
        <v/>
      </c>
      <c r="G3291">
        <f>ROUND((G3290*13+F3291)/14,1)</f>
        <v/>
      </c>
    </row>
    <row r="3292">
      <c r="A3292" t="inlineStr">
        <is>
          <t>2026-07-31T14:40:00+05:30</t>
        </is>
      </c>
      <c r="B3292" t="n">
        <v>24375</v>
      </c>
      <c r="C3292" t="n">
        <v>24375.55</v>
      </c>
      <c r="D3292" t="n">
        <v>24357.1</v>
      </c>
      <c r="E3292" t="n">
        <v>24361.85</v>
      </c>
      <c r="F3292">
        <f>MAX(C3292-D3292, ABS(C3292-E3291), ABS(D3292-E3291))</f>
        <v/>
      </c>
      <c r="G3292">
        <f>ROUND((G3291*13+F3292)/14,1)</f>
        <v/>
      </c>
    </row>
    <row r="3293">
      <c r="A3293" t="inlineStr">
        <is>
          <t>2026-07-31T14:45:00+05:30</t>
        </is>
      </c>
      <c r="B3293" t="n">
        <v>24361.65</v>
      </c>
      <c r="C3293" t="n">
        <v>24372.65</v>
      </c>
      <c r="D3293" t="n">
        <v>24361.35</v>
      </c>
      <c r="E3293" t="n">
        <v>24370.3</v>
      </c>
      <c r="F3293">
        <f>MAX(C3293-D3293, ABS(C3293-E3292), ABS(D3293-E3292))</f>
        <v/>
      </c>
      <c r="G3293">
        <f>ROUND((G3292*13+F3293)/14,1)</f>
        <v/>
      </c>
    </row>
    <row r="3294">
      <c r="A3294" t="inlineStr">
        <is>
          <t>2026-07-31T14:50:00+05:30</t>
        </is>
      </c>
      <c r="B3294" t="n">
        <v>24370.9</v>
      </c>
      <c r="C3294" t="n">
        <v>24375.05</v>
      </c>
      <c r="D3294" t="n">
        <v>24365.95</v>
      </c>
      <c r="E3294" t="n">
        <v>24369.65</v>
      </c>
      <c r="F3294">
        <f>MAX(C3294-D3294, ABS(C3294-E3293), ABS(D3294-E3293))</f>
        <v/>
      </c>
      <c r="G3294">
        <f>ROUND((G3293*13+F3294)/14,1)</f>
        <v/>
      </c>
    </row>
    <row r="3295">
      <c r="A3295" t="inlineStr">
        <is>
          <t>2026-07-31T14:55:00+05:30</t>
        </is>
      </c>
      <c r="B3295" t="n">
        <v>24370.75</v>
      </c>
      <c r="C3295" t="n">
        <v>24370.9</v>
      </c>
      <c r="D3295" t="n">
        <v>24355.05</v>
      </c>
      <c r="E3295" t="n">
        <v>24360.55</v>
      </c>
      <c r="F3295">
        <f>MAX(C3295-D3295, ABS(C3295-E3294), ABS(D3295-E3294))</f>
        <v/>
      </c>
      <c r="G3295">
        <f>ROUND((G3294*13+F3295)/14,1)</f>
        <v/>
      </c>
    </row>
    <row r="3296">
      <c r="A3296" t="inlineStr">
        <is>
          <t>2026-07-31T15:00:00+05:30</t>
        </is>
      </c>
      <c r="B3296" t="n">
        <v>24361.2</v>
      </c>
      <c r="C3296" t="n">
        <v>24385.85</v>
      </c>
      <c r="D3296" t="n">
        <v>24361.2</v>
      </c>
      <c r="E3296" t="n">
        <v>24384.2</v>
      </c>
      <c r="F3296">
        <f>MAX(C3296-D3296, ABS(C3296-E3295), ABS(D3296-E3295))</f>
        <v/>
      </c>
      <c r="G3296">
        <f>ROUND((G3295*13+F3296)/14,1)</f>
        <v/>
      </c>
    </row>
    <row r="3297">
      <c r="A3297" t="inlineStr">
        <is>
          <t>2026-07-31T15:05:00+05:30</t>
        </is>
      </c>
      <c r="B3297" t="n">
        <v>24385.45</v>
      </c>
      <c r="C3297" t="n">
        <v>24399</v>
      </c>
      <c r="D3297" t="n">
        <v>24381.95</v>
      </c>
      <c r="E3297" t="n">
        <v>24398.35</v>
      </c>
      <c r="F3297">
        <f>MAX(C3297-D3297, ABS(C3297-E3296), ABS(D3297-E3296))</f>
        <v/>
      </c>
      <c r="G3297">
        <f>ROUND((G3296*13+F3297)/14,1)</f>
        <v/>
      </c>
    </row>
    <row r="3298">
      <c r="A3298" t="inlineStr">
        <is>
          <t>2026-07-31T15:10:00+05:30</t>
        </is>
      </c>
      <c r="B3298" t="n">
        <v>24399</v>
      </c>
      <c r="C3298" t="n">
        <v>24399.15</v>
      </c>
      <c r="D3298" t="n">
        <v>24388.75</v>
      </c>
      <c r="E3298" t="n">
        <v>24390.2</v>
      </c>
      <c r="F3298">
        <f>MAX(C3298-D3298, ABS(C3298-E3297), ABS(D3298-E3297))</f>
        <v/>
      </c>
      <c r="G3298">
        <f>ROUND((G3297*13+F3298)/14,1)</f>
        <v/>
      </c>
    </row>
    <row r="3299">
      <c r="A3299" t="inlineStr">
        <is>
          <t>2026-07-31T15:15:00+05:30</t>
        </is>
      </c>
      <c r="B3299" t="n">
        <v>24391.3</v>
      </c>
      <c r="C3299" t="n">
        <v>24392.4</v>
      </c>
      <c r="D3299" t="n">
        <v>24377.3</v>
      </c>
      <c r="E3299" t="n">
        <v>24377.9</v>
      </c>
      <c r="F3299">
        <f>MAX(C3299-D3299, ABS(C3299-E3298), ABS(D3299-E3298))</f>
        <v/>
      </c>
      <c r="G3299">
        <f>ROUND((G3298*13+F3299)/14,1)</f>
        <v/>
      </c>
    </row>
    <row r="3300">
      <c r="A3300" t="inlineStr">
        <is>
          <t>2026-07-31T15:20:00+05:30</t>
        </is>
      </c>
      <c r="B3300" t="n">
        <v>24377.45</v>
      </c>
      <c r="C3300" t="n">
        <v>24382</v>
      </c>
      <c r="D3300" t="n">
        <v>24373</v>
      </c>
      <c r="E3300" t="n">
        <v>24379.85</v>
      </c>
      <c r="F3300">
        <f>MAX(C3300-D3300, ABS(C3300-E3299), ABS(D3300-E3299))</f>
        <v/>
      </c>
      <c r="G3300">
        <f>ROUND((G3299*13+F3300)/14,1)</f>
        <v/>
      </c>
    </row>
    <row r="3301">
      <c r="A3301" t="inlineStr">
        <is>
          <t>2026-07-31T15:25:00+05:30</t>
        </is>
      </c>
      <c r="B3301" t="n">
        <v>24380.55</v>
      </c>
      <c r="C3301" t="n">
        <v>24382.35</v>
      </c>
      <c r="D3301" t="n">
        <v>24359.65</v>
      </c>
      <c r="E3301" t="n">
        <v>24366.7</v>
      </c>
      <c r="F3301">
        <f>MAX(C3301-D3301, ABS(C3301-E3300), ABS(D3301-E3300))</f>
        <v/>
      </c>
      <c r="G3301">
        <f>ROUND((G3300*13+F3301)/14,1)</f>
        <v/>
      </c>
    </row>
    <row r="3302">
      <c r="A3302" t="inlineStr">
        <is>
          <t>2026-08-03T09:15:00+05:30</t>
        </is>
      </c>
      <c r="B3302" t="n">
        <v>24574.55</v>
      </c>
      <c r="C3302" t="n">
        <v>24576.45</v>
      </c>
      <c r="D3302" t="n">
        <v>24515.15</v>
      </c>
      <c r="E3302" t="n">
        <v>24530.1</v>
      </c>
      <c r="F3302">
        <f>MAX(C3302-D3302, ABS(C3302-E3301), ABS(D3302-E3301))</f>
        <v/>
      </c>
      <c r="G3302">
        <f>ROUND((G3301*13+F3302)/14,1)</f>
        <v/>
      </c>
    </row>
    <row r="3303">
      <c r="A3303" t="inlineStr">
        <is>
          <t>2026-08-03T09:20:00+05:30</t>
        </is>
      </c>
      <c r="B3303" t="n">
        <v>24530.15</v>
      </c>
      <c r="C3303" t="n">
        <v>24539.5</v>
      </c>
      <c r="D3303" t="n">
        <v>24515.5</v>
      </c>
      <c r="E3303" t="n">
        <v>24527.05</v>
      </c>
      <c r="F3303">
        <f>MAX(C3303-D3303, ABS(C3303-E3302), ABS(D3303-E3302))</f>
        <v/>
      </c>
      <c r="G3303">
        <f>ROUND((G3302*13+F3303)/14,1)</f>
        <v/>
      </c>
    </row>
    <row r="3304">
      <c r="A3304" t="inlineStr">
        <is>
          <t>2026-08-03T09:25:00+05:30</t>
        </is>
      </c>
      <c r="B3304" t="n">
        <v>24526.7</v>
      </c>
      <c r="C3304" t="n">
        <v>24551.95</v>
      </c>
      <c r="D3304" t="n">
        <v>24523.35</v>
      </c>
      <c r="E3304" t="n">
        <v>24550.2</v>
      </c>
      <c r="F3304">
        <f>MAX(C3304-D3304, ABS(C3304-E3303), ABS(D3304-E3303))</f>
        <v/>
      </c>
      <c r="G3304">
        <f>ROUND((G3303*13+F3304)/14,1)</f>
        <v/>
      </c>
    </row>
    <row r="3305">
      <c r="A3305" t="inlineStr">
        <is>
          <t>2026-08-03T09:30:00+05:30</t>
        </is>
      </c>
      <c r="B3305" t="n">
        <v>24550.25</v>
      </c>
      <c r="C3305" t="n">
        <v>24558.4</v>
      </c>
      <c r="D3305" t="n">
        <v>24541.8</v>
      </c>
      <c r="E3305" t="n">
        <v>24553.45</v>
      </c>
      <c r="F3305">
        <f>MAX(C3305-D3305, ABS(C3305-E3304), ABS(D3305-E3304))</f>
        <v/>
      </c>
      <c r="G3305">
        <f>ROUND((G3304*13+F3305)/14,1)</f>
        <v/>
      </c>
    </row>
    <row r="3306">
      <c r="A3306" t="inlineStr">
        <is>
          <t>2026-08-03T09:35:00+05:30</t>
        </is>
      </c>
      <c r="B3306" t="n">
        <v>24553.2</v>
      </c>
      <c r="C3306" t="n">
        <v>24557</v>
      </c>
      <c r="D3306" t="n">
        <v>24543.75</v>
      </c>
      <c r="E3306" t="n">
        <v>24554.4</v>
      </c>
      <c r="F3306">
        <f>MAX(C3306-D3306, ABS(C3306-E3305), ABS(D3306-E3305))</f>
        <v/>
      </c>
      <c r="G3306">
        <f>ROUND((G3305*13+F3306)/14,1)</f>
        <v/>
      </c>
    </row>
    <row r="3307">
      <c r="A3307" t="inlineStr">
        <is>
          <t>2026-08-03T09:40:00+05:30</t>
        </is>
      </c>
      <c r="B3307" t="n">
        <v>24553.25</v>
      </c>
      <c r="C3307" t="n">
        <v>24560.45</v>
      </c>
      <c r="D3307" t="n">
        <v>24550.35</v>
      </c>
      <c r="E3307" t="n">
        <v>24558.05</v>
      </c>
      <c r="F3307">
        <f>MAX(C3307-D3307, ABS(C3307-E3306), ABS(D3307-E3306))</f>
        <v/>
      </c>
      <c r="G3307">
        <f>ROUND((G3306*13+F3307)/14,1)</f>
        <v/>
      </c>
    </row>
    <row r="3308">
      <c r="A3308" t="inlineStr">
        <is>
          <t>2026-08-03T09:45:00+05:30</t>
        </is>
      </c>
      <c r="B3308" t="n">
        <v>24558.45</v>
      </c>
      <c r="C3308" t="n">
        <v>24558.85</v>
      </c>
      <c r="D3308" t="n">
        <v>24546.05</v>
      </c>
      <c r="E3308" t="n">
        <v>24548.25</v>
      </c>
      <c r="F3308">
        <f>MAX(C3308-D3308, ABS(C3308-E3307), ABS(D3308-E3307))</f>
        <v/>
      </c>
      <c r="G3308">
        <f>ROUND((G3307*13+F3308)/14,1)</f>
        <v/>
      </c>
    </row>
    <row r="3309">
      <c r="A3309" t="inlineStr">
        <is>
          <t>2026-08-03T09:50:00+05:30</t>
        </is>
      </c>
      <c r="B3309" t="n">
        <v>24548.1</v>
      </c>
      <c r="C3309" t="n">
        <v>24560.9</v>
      </c>
      <c r="D3309" t="n">
        <v>24545.75</v>
      </c>
      <c r="E3309" t="n">
        <v>24559.6</v>
      </c>
      <c r="F3309">
        <f>MAX(C3309-D3309, ABS(C3309-E3308), ABS(D3309-E3308))</f>
        <v/>
      </c>
      <c r="G3309">
        <f>ROUND((G3308*13+F3309)/14,1)</f>
        <v/>
      </c>
    </row>
    <row r="3310">
      <c r="A3310" t="inlineStr">
        <is>
          <t>2026-08-03T09:55:00+05:30</t>
        </is>
      </c>
      <c r="B3310" t="n">
        <v>24558.75</v>
      </c>
      <c r="C3310" t="n">
        <v>24571.6</v>
      </c>
      <c r="D3310" t="n">
        <v>24558.15</v>
      </c>
      <c r="E3310" t="n">
        <v>24564.7</v>
      </c>
      <c r="F3310">
        <f>MAX(C3310-D3310, ABS(C3310-E3309), ABS(D3310-E3309))</f>
        <v/>
      </c>
      <c r="G3310">
        <f>ROUND((G3309*13+F3310)/14,1)</f>
        <v/>
      </c>
    </row>
    <row r="3311">
      <c r="A3311" t="inlineStr">
        <is>
          <t>2026-08-03T10:00:00+05:30</t>
        </is>
      </c>
      <c r="B3311" t="n">
        <v>24564.1</v>
      </c>
      <c r="C3311" t="n">
        <v>24574.6</v>
      </c>
      <c r="D3311" t="n">
        <v>24559.05</v>
      </c>
      <c r="E3311" t="n">
        <v>24568.4</v>
      </c>
      <c r="F3311">
        <f>MAX(C3311-D3311, ABS(C3311-E3310), ABS(D3311-E3310))</f>
        <v/>
      </c>
      <c r="G3311">
        <f>ROUND((G3310*13+F3311)/14,1)</f>
        <v/>
      </c>
    </row>
    <row r="3312">
      <c r="A3312" t="inlineStr">
        <is>
          <t>2026-08-03T10:05:00+05:30</t>
        </is>
      </c>
      <c r="B3312" t="n">
        <v>24569</v>
      </c>
      <c r="C3312" t="n">
        <v>24572.9</v>
      </c>
      <c r="D3312" t="n">
        <v>24560.3</v>
      </c>
      <c r="E3312" t="n">
        <v>24567.2</v>
      </c>
      <c r="F3312">
        <f>MAX(C3312-D3312, ABS(C3312-E3311), ABS(D3312-E3311))</f>
        <v/>
      </c>
      <c r="G3312">
        <f>ROUND((G3311*13+F3312)/14,1)</f>
        <v/>
      </c>
    </row>
    <row r="3313">
      <c r="A3313" t="inlineStr">
        <is>
          <t>2026-08-03T10:10:00+05:30</t>
        </is>
      </c>
      <c r="B3313" t="n">
        <v>24567.15</v>
      </c>
      <c r="C3313" t="n">
        <v>24582.25</v>
      </c>
      <c r="D3313" t="n">
        <v>24563.85</v>
      </c>
      <c r="E3313" t="n">
        <v>24579.2</v>
      </c>
      <c r="F3313">
        <f>MAX(C3313-D3313, ABS(C3313-E3312), ABS(D3313-E3312))</f>
        <v/>
      </c>
      <c r="G3313">
        <f>ROUND((G3312*13+F3313)/14,1)</f>
        <v/>
      </c>
    </row>
    <row r="3314">
      <c r="A3314" t="inlineStr">
        <is>
          <t>2026-08-03T10:15:00+05:30</t>
        </is>
      </c>
      <c r="B3314" t="n">
        <v>24579</v>
      </c>
      <c r="C3314" t="n">
        <v>24592.45</v>
      </c>
      <c r="D3314" t="n">
        <v>24577.75</v>
      </c>
      <c r="E3314" t="n">
        <v>24588.15</v>
      </c>
      <c r="F3314">
        <f>MAX(C3314-D3314, ABS(C3314-E3313), ABS(D3314-E3313))</f>
        <v/>
      </c>
      <c r="G3314">
        <f>ROUND((G3313*13+F3314)/14,1)</f>
        <v/>
      </c>
    </row>
    <row r="3315">
      <c r="A3315" t="inlineStr">
        <is>
          <t>2026-08-03T10:20:00+05:30</t>
        </is>
      </c>
      <c r="B3315" t="n">
        <v>24588</v>
      </c>
      <c r="C3315" t="n">
        <v>24589.4</v>
      </c>
      <c r="D3315" t="n">
        <v>24572.8</v>
      </c>
      <c r="E3315" t="n">
        <v>24578.2</v>
      </c>
      <c r="F3315">
        <f>MAX(C3315-D3315, ABS(C3315-E3314), ABS(D3315-E3314))</f>
        <v/>
      </c>
      <c r="G3315">
        <f>ROUND((G3314*13+F3315)/14,1)</f>
        <v/>
      </c>
    </row>
    <row r="3316">
      <c r="A3316" t="inlineStr">
        <is>
          <t>2026-08-03T10:25:00+05:30</t>
        </is>
      </c>
      <c r="B3316" t="n">
        <v>24578.4</v>
      </c>
      <c r="C3316" t="n">
        <v>24586.85</v>
      </c>
      <c r="D3316" t="n">
        <v>24575.95</v>
      </c>
      <c r="E3316" t="n">
        <v>24580.8</v>
      </c>
      <c r="F3316">
        <f>MAX(C3316-D3316, ABS(C3316-E3315), ABS(D3316-E3315))</f>
        <v/>
      </c>
      <c r="G3316">
        <f>ROUND((G3315*13+F3316)/14,1)</f>
        <v/>
      </c>
    </row>
    <row r="3317">
      <c r="A3317" t="inlineStr">
        <is>
          <t>2026-08-03T10:30:00+05:30</t>
        </is>
      </c>
      <c r="B3317" t="n">
        <v>24580.15</v>
      </c>
      <c r="C3317" t="n">
        <v>24584.75</v>
      </c>
      <c r="D3317" t="n">
        <v>24564.4</v>
      </c>
      <c r="E3317" t="n">
        <v>24570.35</v>
      </c>
      <c r="F3317">
        <f>MAX(C3317-D3317, ABS(C3317-E3316), ABS(D3317-E3316))</f>
        <v/>
      </c>
      <c r="G3317">
        <f>ROUND((G3316*13+F3317)/14,1)</f>
        <v/>
      </c>
    </row>
    <row r="3318">
      <c r="A3318" t="inlineStr">
        <is>
          <t>2026-08-03T10:35:00+05:30</t>
        </is>
      </c>
      <c r="B3318" t="n">
        <v>24570.95</v>
      </c>
      <c r="C3318" t="n">
        <v>24585.45</v>
      </c>
      <c r="D3318" t="n">
        <v>24562.7</v>
      </c>
      <c r="E3318" t="n">
        <v>24584.2</v>
      </c>
      <c r="F3318">
        <f>MAX(C3318-D3318, ABS(C3318-E3317), ABS(D3318-E3317))</f>
        <v/>
      </c>
      <c r="G3318">
        <f>ROUND((G3317*13+F3318)/14,1)</f>
        <v/>
      </c>
    </row>
    <row r="3319">
      <c r="A3319" t="inlineStr">
        <is>
          <t>2026-08-03T10:40:00+05:30</t>
        </is>
      </c>
      <c r="B3319" t="n">
        <v>24583.95</v>
      </c>
      <c r="C3319" t="n">
        <v>24585.7</v>
      </c>
      <c r="D3319" t="n">
        <v>24575.6</v>
      </c>
      <c r="E3319" t="n">
        <v>24583.65</v>
      </c>
      <c r="F3319">
        <f>MAX(C3319-D3319, ABS(C3319-E3318), ABS(D3319-E3318))</f>
        <v/>
      </c>
      <c r="G3319">
        <f>ROUND((G3318*13+F3319)/14,1)</f>
        <v/>
      </c>
    </row>
    <row r="3320">
      <c r="A3320" t="inlineStr">
        <is>
          <t>2026-08-03T10:45:00+05:30</t>
        </is>
      </c>
      <c r="B3320" t="n">
        <v>24583.75</v>
      </c>
      <c r="C3320" t="n">
        <v>24589.45</v>
      </c>
      <c r="D3320" t="n">
        <v>24579.45</v>
      </c>
      <c r="E3320" t="n">
        <v>24588.85</v>
      </c>
      <c r="F3320">
        <f>MAX(C3320-D3320, ABS(C3320-E3319), ABS(D3320-E3319))</f>
        <v/>
      </c>
      <c r="G3320">
        <f>ROUND((G3319*13+F3320)/14,1)</f>
        <v/>
      </c>
    </row>
    <row r="3321">
      <c r="A3321" t="inlineStr">
        <is>
          <t>2026-08-03T10:50:00+05:30</t>
        </is>
      </c>
      <c r="B3321" t="n">
        <v>24587.65</v>
      </c>
      <c r="C3321" t="n">
        <v>24592.55</v>
      </c>
      <c r="D3321" t="n">
        <v>24585.05</v>
      </c>
      <c r="E3321" t="n">
        <v>24589.9</v>
      </c>
      <c r="F3321">
        <f>MAX(C3321-D3321, ABS(C3321-E3320), ABS(D3321-E3320))</f>
        <v/>
      </c>
      <c r="G3321">
        <f>ROUND((G3320*13+F3321)/14,1)</f>
        <v/>
      </c>
    </row>
    <row r="3322">
      <c r="A3322" t="inlineStr">
        <is>
          <t>2026-08-03T10:55:00+05:30</t>
        </is>
      </c>
      <c r="B3322" t="n">
        <v>24589.85</v>
      </c>
      <c r="C3322" t="n">
        <v>24595.9</v>
      </c>
      <c r="D3322" t="n">
        <v>24581.8</v>
      </c>
      <c r="E3322" t="n">
        <v>24586.45</v>
      </c>
      <c r="F3322">
        <f>MAX(C3322-D3322, ABS(C3322-E3321), ABS(D3322-E3321))</f>
        <v/>
      </c>
      <c r="G3322">
        <f>ROUND((G3321*13+F3322)/14,1)</f>
        <v/>
      </c>
    </row>
    <row r="3323">
      <c r="A3323" t="inlineStr">
        <is>
          <t>2026-08-03T11:00:00+05:30</t>
        </is>
      </c>
      <c r="B3323" t="n">
        <v>24586.9</v>
      </c>
      <c r="C3323" t="n">
        <v>24601.75</v>
      </c>
      <c r="D3323" t="n">
        <v>24585.65</v>
      </c>
      <c r="E3323" t="n">
        <v>24598.15</v>
      </c>
      <c r="F3323">
        <f>MAX(C3323-D3323, ABS(C3323-E3322), ABS(D3323-E3322))</f>
        <v/>
      </c>
      <c r="G3323">
        <f>ROUND((G3322*13+F3323)/14,1)</f>
        <v/>
      </c>
    </row>
    <row r="3324">
      <c r="A3324" t="inlineStr">
        <is>
          <t>2026-08-03T11:05:00+05:30</t>
        </is>
      </c>
      <c r="B3324" t="n">
        <v>24597.55</v>
      </c>
      <c r="C3324" t="n">
        <v>24602.55</v>
      </c>
      <c r="D3324" t="n">
        <v>24590.45</v>
      </c>
      <c r="E3324" t="n">
        <v>24593.65</v>
      </c>
      <c r="F3324">
        <f>MAX(C3324-D3324, ABS(C3324-E3323), ABS(D3324-E3323))</f>
        <v/>
      </c>
      <c r="G3324">
        <f>ROUND((G3323*13+F3324)/14,1)</f>
        <v/>
      </c>
    </row>
    <row r="3325">
      <c r="A3325" t="inlineStr">
        <is>
          <t>2026-08-03T11:10:00+05:30</t>
        </is>
      </c>
      <c r="B3325" t="n">
        <v>24593.95</v>
      </c>
      <c r="C3325" t="n">
        <v>24597.35</v>
      </c>
      <c r="D3325" t="n">
        <v>24584.9</v>
      </c>
      <c r="E3325" t="n">
        <v>24589.45</v>
      </c>
      <c r="F3325">
        <f>MAX(C3325-D3325, ABS(C3325-E3324), ABS(D3325-E3324))</f>
        <v/>
      </c>
      <c r="G3325">
        <f>ROUND((G3324*13+F3325)/14,1)</f>
        <v/>
      </c>
    </row>
    <row r="3326">
      <c r="A3326" t="inlineStr">
        <is>
          <t>2026-08-03T11:15:00+05:30</t>
        </is>
      </c>
      <c r="B3326" t="n">
        <v>24588.95</v>
      </c>
      <c r="C3326" t="n">
        <v>24600.45</v>
      </c>
      <c r="D3326" t="n">
        <v>24586.05</v>
      </c>
      <c r="E3326" t="n">
        <v>24591.6</v>
      </c>
      <c r="F3326">
        <f>MAX(C3326-D3326, ABS(C3326-E3325), ABS(D3326-E3325))</f>
        <v/>
      </c>
      <c r="G3326">
        <f>ROUND((G3325*13+F3326)/14,1)</f>
        <v/>
      </c>
    </row>
    <row r="3327">
      <c r="A3327" t="inlineStr">
        <is>
          <t>2026-08-03T11:20:00+05:30</t>
        </is>
      </c>
      <c r="B3327" t="n">
        <v>24591.45</v>
      </c>
      <c r="C3327" t="n">
        <v>24600.95</v>
      </c>
      <c r="D3327" t="n">
        <v>24589.5</v>
      </c>
      <c r="E3327" t="n">
        <v>24598.15</v>
      </c>
      <c r="F3327">
        <f>MAX(C3327-D3327, ABS(C3327-E3326), ABS(D3327-E3326))</f>
        <v/>
      </c>
      <c r="G3327">
        <f>ROUND((G3326*13+F3327)/14,1)</f>
        <v/>
      </c>
    </row>
    <row r="3328">
      <c r="A3328" t="inlineStr">
        <is>
          <t>2026-08-03T11:25:00+05:30</t>
        </is>
      </c>
      <c r="B3328" t="n">
        <v>24598</v>
      </c>
      <c r="C3328" t="n">
        <v>24599.2</v>
      </c>
      <c r="D3328" t="n">
        <v>24588.75</v>
      </c>
      <c r="E3328" t="n">
        <v>24591.75</v>
      </c>
      <c r="F3328">
        <f>MAX(C3328-D3328, ABS(C3328-E3327), ABS(D3328-E3327))</f>
        <v/>
      </c>
      <c r="G3328">
        <f>ROUND((G3327*13+F3328)/14,1)</f>
        <v/>
      </c>
    </row>
    <row r="3329">
      <c r="A3329" t="inlineStr">
        <is>
          <t>2026-08-03T11:30:00+05:30</t>
        </is>
      </c>
      <c r="B3329" t="n">
        <v>24591.85</v>
      </c>
      <c r="C3329" t="n">
        <v>24594.2</v>
      </c>
      <c r="D3329" t="n">
        <v>24579.8</v>
      </c>
      <c r="E3329" t="n">
        <v>24585.45</v>
      </c>
      <c r="F3329">
        <f>MAX(C3329-D3329, ABS(C3329-E3328), ABS(D3329-E3328))</f>
        <v/>
      </c>
      <c r="G3329">
        <f>ROUND((G3328*13+F3329)/14,1)</f>
        <v/>
      </c>
    </row>
    <row r="3330">
      <c r="A3330" t="inlineStr">
        <is>
          <t>2026-08-03T11:35:00+05:30</t>
        </is>
      </c>
      <c r="B3330" t="n">
        <v>24584.85</v>
      </c>
      <c r="C3330" t="n">
        <v>24595.7</v>
      </c>
      <c r="D3330" t="n">
        <v>24583.05</v>
      </c>
      <c r="E3330" t="n">
        <v>24593.85</v>
      </c>
      <c r="F3330">
        <f>MAX(C3330-D3330, ABS(C3330-E3329), ABS(D3330-E3329))</f>
        <v/>
      </c>
      <c r="G3330">
        <f>ROUND((G3329*13+F3330)/14,1)</f>
        <v/>
      </c>
    </row>
    <row r="3331">
      <c r="A3331" t="inlineStr">
        <is>
          <t>2026-08-03T11:40:00+05:30</t>
        </is>
      </c>
      <c r="B3331" t="n">
        <v>24593.8</v>
      </c>
      <c r="C3331" t="n">
        <v>24600.3</v>
      </c>
      <c r="D3331" t="n">
        <v>24590.65</v>
      </c>
      <c r="E3331" t="n">
        <v>24592.3</v>
      </c>
      <c r="F3331">
        <f>MAX(C3331-D3331, ABS(C3331-E3330), ABS(D3331-E3330))</f>
        <v/>
      </c>
      <c r="G3331">
        <f>ROUND((G3330*13+F3331)/14,1)</f>
        <v/>
      </c>
    </row>
    <row r="3332">
      <c r="A3332" t="inlineStr">
        <is>
          <t>2026-08-03T11:45:00+05:30</t>
        </is>
      </c>
      <c r="B3332" t="n">
        <v>24592.5</v>
      </c>
      <c r="C3332" t="n">
        <v>24597.85</v>
      </c>
      <c r="D3332" t="n">
        <v>24584.8</v>
      </c>
      <c r="E3332" t="n">
        <v>24597.85</v>
      </c>
      <c r="F3332">
        <f>MAX(C3332-D3332, ABS(C3332-E3331), ABS(D3332-E3331))</f>
        <v/>
      </c>
      <c r="G3332">
        <f>ROUND((G3331*13+F3332)/14,1)</f>
        <v/>
      </c>
    </row>
    <row r="3333">
      <c r="A3333" t="inlineStr">
        <is>
          <t>2026-08-03T11:50:00+05:30</t>
        </is>
      </c>
      <c r="B3333" t="n">
        <v>24597.95</v>
      </c>
      <c r="C3333" t="n">
        <v>24606.15</v>
      </c>
      <c r="D3333" t="n">
        <v>24595.7</v>
      </c>
      <c r="E3333" t="n">
        <v>24601.6</v>
      </c>
      <c r="F3333">
        <f>MAX(C3333-D3333, ABS(C3333-E3332), ABS(D3333-E3332))</f>
        <v/>
      </c>
      <c r="G3333">
        <f>ROUND((G3332*13+F3333)/14,1)</f>
        <v/>
      </c>
    </row>
    <row r="3334">
      <c r="A3334" t="inlineStr">
        <is>
          <t>2026-08-03T11:55:00+05:30</t>
        </is>
      </c>
      <c r="B3334" t="n">
        <v>24602.25</v>
      </c>
      <c r="C3334" t="n">
        <v>24603.3</v>
      </c>
      <c r="D3334" t="n">
        <v>24590.55</v>
      </c>
      <c r="E3334" t="n">
        <v>24592</v>
      </c>
      <c r="F3334">
        <f>MAX(C3334-D3334, ABS(C3334-E3333), ABS(D3334-E3333))</f>
        <v/>
      </c>
      <c r="G3334">
        <f>ROUND((G3333*13+F3334)/14,1)</f>
        <v/>
      </c>
    </row>
    <row r="3335">
      <c r="A3335" t="inlineStr">
        <is>
          <t>2026-08-03T12:00:00+05:30</t>
        </is>
      </c>
      <c r="B3335" t="n">
        <v>24591.55</v>
      </c>
      <c r="C3335" t="n">
        <v>24594.9</v>
      </c>
      <c r="D3335" t="n">
        <v>24585.7</v>
      </c>
      <c r="E3335" t="n">
        <v>24588.25</v>
      </c>
      <c r="F3335">
        <f>MAX(C3335-D3335, ABS(C3335-E3334), ABS(D3335-E3334))</f>
        <v/>
      </c>
      <c r="G3335">
        <f>ROUND((G3334*13+F3335)/14,1)</f>
        <v/>
      </c>
    </row>
    <row r="3336">
      <c r="A3336" t="inlineStr">
        <is>
          <t>2026-08-03T12:05:00+05:30</t>
        </is>
      </c>
      <c r="B3336" t="n">
        <v>24588</v>
      </c>
      <c r="C3336" t="n">
        <v>24598.7</v>
      </c>
      <c r="D3336" t="n">
        <v>24587.65</v>
      </c>
      <c r="E3336" t="n">
        <v>24597</v>
      </c>
      <c r="F3336">
        <f>MAX(C3336-D3336, ABS(C3336-E3335), ABS(D3336-E3335))</f>
        <v/>
      </c>
      <c r="G3336">
        <f>ROUND((G3335*13+F3336)/14,1)</f>
        <v/>
      </c>
    </row>
    <row r="3337">
      <c r="A3337" t="inlineStr">
        <is>
          <t>2026-08-03T12:10:00+05:30</t>
        </is>
      </c>
      <c r="B3337" t="n">
        <v>24596.8</v>
      </c>
      <c r="C3337" t="n">
        <v>24602.6</v>
      </c>
      <c r="D3337" t="n">
        <v>24591.65</v>
      </c>
      <c r="E3337" t="n">
        <v>24601.3</v>
      </c>
      <c r="F3337">
        <f>MAX(C3337-D3337, ABS(C3337-E3336), ABS(D3337-E3336))</f>
        <v/>
      </c>
      <c r="G3337">
        <f>ROUND((G3336*13+F3337)/14,1)</f>
        <v/>
      </c>
    </row>
    <row r="3338">
      <c r="A3338" t="inlineStr">
        <is>
          <t>2026-08-03T12:15:00+05:30</t>
        </is>
      </c>
      <c r="B3338" t="n">
        <v>24600.5</v>
      </c>
      <c r="C3338" t="n">
        <v>24608.8</v>
      </c>
      <c r="D3338" t="n">
        <v>24599.25</v>
      </c>
      <c r="E3338" t="n">
        <v>24606.4</v>
      </c>
      <c r="F3338">
        <f>MAX(C3338-D3338, ABS(C3338-E3337), ABS(D3338-E3337))</f>
        <v/>
      </c>
      <c r="G3338">
        <f>ROUND((G3337*13+F3338)/14,1)</f>
        <v/>
      </c>
    </row>
    <row r="3339">
      <c r="A3339" t="inlineStr">
        <is>
          <t>2026-08-03T12:20:00+05:30</t>
        </is>
      </c>
      <c r="B3339" t="n">
        <v>24605.3</v>
      </c>
      <c r="C3339" t="n">
        <v>24607.2</v>
      </c>
      <c r="D3339" t="n">
        <v>24598.05</v>
      </c>
      <c r="E3339" t="n">
        <v>24605.6</v>
      </c>
      <c r="F3339">
        <f>MAX(C3339-D3339, ABS(C3339-E3338), ABS(D3339-E3338))</f>
        <v/>
      </c>
      <c r="G3339">
        <f>ROUND((G3338*13+F3339)/14,1)</f>
        <v/>
      </c>
    </row>
    <row r="3340">
      <c r="A3340" t="inlineStr">
        <is>
          <t>2026-08-03T12:25:00+05:30</t>
        </is>
      </c>
      <c r="B3340" t="n">
        <v>24605.75</v>
      </c>
      <c r="C3340" t="n">
        <v>24609.5</v>
      </c>
      <c r="D3340" t="n">
        <v>24602.25</v>
      </c>
      <c r="E3340" t="n">
        <v>24604.05</v>
      </c>
      <c r="F3340">
        <f>MAX(C3340-D3340, ABS(C3340-E3339), ABS(D3340-E3339))</f>
        <v/>
      </c>
      <c r="G3340">
        <f>ROUND((G3339*13+F3340)/14,1)</f>
        <v/>
      </c>
    </row>
    <row r="3341">
      <c r="A3341" t="inlineStr">
        <is>
          <t>2026-08-03T12:30:00+05:30</t>
        </is>
      </c>
      <c r="B3341" t="n">
        <v>24604.45</v>
      </c>
      <c r="C3341" t="n">
        <v>24606.55</v>
      </c>
      <c r="D3341" t="n">
        <v>24591.15</v>
      </c>
      <c r="E3341" t="n">
        <v>24593.75</v>
      </c>
      <c r="F3341">
        <f>MAX(C3341-D3341, ABS(C3341-E3340), ABS(D3341-E3340))</f>
        <v/>
      </c>
      <c r="G3341">
        <f>ROUND((G3340*13+F3341)/14,1)</f>
        <v/>
      </c>
    </row>
    <row r="3342">
      <c r="A3342" t="inlineStr">
        <is>
          <t>2026-08-03T12:35:00+05:30</t>
        </is>
      </c>
      <c r="B3342" t="n">
        <v>24593.7</v>
      </c>
      <c r="C3342" t="n">
        <v>24595.45</v>
      </c>
      <c r="D3342" t="n">
        <v>24584.4</v>
      </c>
      <c r="E3342" t="n">
        <v>24587.1</v>
      </c>
      <c r="F3342">
        <f>MAX(C3342-D3342, ABS(C3342-E3341), ABS(D3342-E3341))</f>
        <v/>
      </c>
      <c r="G3342">
        <f>ROUND((G3341*13+F3342)/14,1)</f>
        <v/>
      </c>
    </row>
    <row r="3343">
      <c r="A3343" t="inlineStr">
        <is>
          <t>2026-08-03T12:40:00+05:30</t>
        </is>
      </c>
      <c r="B3343" t="n">
        <v>24588.4</v>
      </c>
      <c r="C3343" t="n">
        <v>24596.8</v>
      </c>
      <c r="D3343" t="n">
        <v>24585.85</v>
      </c>
      <c r="E3343" t="n">
        <v>24593</v>
      </c>
      <c r="F3343">
        <f>MAX(C3343-D3343, ABS(C3343-E3342), ABS(D3343-E3342))</f>
        <v/>
      </c>
      <c r="G3343">
        <f>ROUND((G3342*13+F3343)/14,1)</f>
        <v/>
      </c>
    </row>
    <row r="3344">
      <c r="A3344" t="inlineStr">
        <is>
          <t>2026-08-03T12:45:00+05:30</t>
        </is>
      </c>
      <c r="B3344" t="n">
        <v>24594.65</v>
      </c>
      <c r="C3344" t="n">
        <v>24602.15</v>
      </c>
      <c r="D3344" t="n">
        <v>24570.15</v>
      </c>
      <c r="E3344" t="n">
        <v>24582.1</v>
      </c>
      <c r="F3344">
        <f>MAX(C3344-D3344, ABS(C3344-E3343), ABS(D3344-E3343))</f>
        <v/>
      </c>
      <c r="G3344">
        <f>ROUND((G3343*13+F3344)/14,1)</f>
        <v/>
      </c>
    </row>
    <row r="3345">
      <c r="A3345" t="inlineStr">
        <is>
          <t>2026-08-03T12:50:00+05:30</t>
        </is>
      </c>
      <c r="B3345" t="n">
        <v>24584.35</v>
      </c>
      <c r="C3345" t="n">
        <v>24591.85</v>
      </c>
      <c r="D3345" t="n">
        <v>24578.25</v>
      </c>
      <c r="E3345" t="n">
        <v>24588.7</v>
      </c>
      <c r="F3345">
        <f>MAX(C3345-D3345, ABS(C3345-E3344), ABS(D3345-E3344))</f>
        <v/>
      </c>
      <c r="G3345">
        <f>ROUND((G3344*13+F3345)/14,1)</f>
        <v/>
      </c>
    </row>
    <row r="3346">
      <c r="A3346" t="inlineStr">
        <is>
          <t>2026-08-03T12:55:00+05:30</t>
        </is>
      </c>
      <c r="B3346" t="n">
        <v>24591.15</v>
      </c>
      <c r="C3346" t="n">
        <v>24591.15</v>
      </c>
      <c r="D3346" t="n">
        <v>24580.15</v>
      </c>
      <c r="E3346" t="n">
        <v>24584.65</v>
      </c>
      <c r="F3346">
        <f>MAX(C3346-D3346, ABS(C3346-E3345), ABS(D3346-E3345))</f>
        <v/>
      </c>
      <c r="G3346">
        <f>ROUND((G3345*13+F3346)/14,1)</f>
        <v/>
      </c>
    </row>
    <row r="3347">
      <c r="A3347" t="inlineStr">
        <is>
          <t>2026-08-03T13:00:00+05:30</t>
        </is>
      </c>
      <c r="B3347" t="n">
        <v>24584.2</v>
      </c>
      <c r="C3347" t="n">
        <v>24585.95</v>
      </c>
      <c r="D3347" t="n">
        <v>24575.75</v>
      </c>
      <c r="E3347" t="n">
        <v>24578.2</v>
      </c>
      <c r="F3347">
        <f>MAX(C3347-D3347, ABS(C3347-E3346), ABS(D3347-E3346))</f>
        <v/>
      </c>
      <c r="G3347">
        <f>ROUND((G3346*13+F3347)/14,1)</f>
        <v/>
      </c>
    </row>
    <row r="3348">
      <c r="A3348" t="inlineStr">
        <is>
          <t>2026-08-03T13:05:00+05:30</t>
        </is>
      </c>
      <c r="B3348" t="n">
        <v>24578.15</v>
      </c>
      <c r="C3348" t="n">
        <v>24583.95</v>
      </c>
      <c r="D3348" t="n">
        <v>24576.1</v>
      </c>
      <c r="E3348" t="n">
        <v>24582.9</v>
      </c>
      <c r="F3348">
        <f>MAX(C3348-D3348, ABS(C3348-E3347), ABS(D3348-E3347))</f>
        <v/>
      </c>
      <c r="G3348">
        <f>ROUND((G3347*13+F3348)/14,1)</f>
        <v/>
      </c>
    </row>
    <row r="3349">
      <c r="A3349" t="inlineStr">
        <is>
          <t>2026-08-03T13:10:00+05:30</t>
        </is>
      </c>
      <c r="B3349" t="n">
        <v>24583.5</v>
      </c>
      <c r="C3349" t="n">
        <v>24585.7</v>
      </c>
      <c r="D3349" t="n">
        <v>24575.9</v>
      </c>
      <c r="E3349" t="n">
        <v>24577.7</v>
      </c>
      <c r="F3349">
        <f>MAX(C3349-D3349, ABS(C3349-E3348), ABS(D3349-E3348))</f>
        <v/>
      </c>
      <c r="G3349">
        <f>ROUND((G3348*13+F3349)/14,1)</f>
        <v/>
      </c>
    </row>
    <row r="3350">
      <c r="A3350" t="inlineStr">
        <is>
          <t>2026-08-03T13:15:00+05:30</t>
        </is>
      </c>
      <c r="B3350" t="n">
        <v>24578.2</v>
      </c>
      <c r="C3350" t="n">
        <v>24588.05</v>
      </c>
      <c r="D3350" t="n">
        <v>24576.05</v>
      </c>
      <c r="E3350" t="n">
        <v>24587.05</v>
      </c>
      <c r="F3350">
        <f>MAX(C3350-D3350, ABS(C3350-E3349), ABS(D3350-E3349))</f>
        <v/>
      </c>
      <c r="G3350">
        <f>ROUND((G3349*13+F3350)/14,1)</f>
        <v/>
      </c>
    </row>
    <row r="3351">
      <c r="A3351" t="inlineStr">
        <is>
          <t>2026-08-03T13:20:00+05:30</t>
        </is>
      </c>
      <c r="B3351" t="n">
        <v>24587.3</v>
      </c>
      <c r="C3351" t="n">
        <v>24587.95</v>
      </c>
      <c r="D3351" t="n">
        <v>24580.6</v>
      </c>
      <c r="E3351" t="n">
        <v>24584</v>
      </c>
      <c r="F3351">
        <f>MAX(C3351-D3351, ABS(C3351-E3350), ABS(D3351-E3350))</f>
        <v/>
      </c>
      <c r="G3351">
        <f>ROUND((G3350*13+F3351)/14,1)</f>
        <v/>
      </c>
    </row>
    <row r="3352">
      <c r="A3352" t="inlineStr">
        <is>
          <t>2026-08-03T13:25:00+05:30</t>
        </is>
      </c>
      <c r="B3352" t="n">
        <v>24584.3</v>
      </c>
      <c r="C3352" t="n">
        <v>24592.05</v>
      </c>
      <c r="D3352" t="n">
        <v>24583.05</v>
      </c>
      <c r="E3352" t="n">
        <v>24589.7</v>
      </c>
      <c r="F3352">
        <f>MAX(C3352-D3352, ABS(C3352-E3351), ABS(D3352-E3351))</f>
        <v/>
      </c>
      <c r="G3352">
        <f>ROUND((G3351*13+F3352)/14,1)</f>
        <v/>
      </c>
    </row>
    <row r="3353">
      <c r="A3353" t="inlineStr">
        <is>
          <t>2026-08-03T13:30:00+05:30</t>
        </is>
      </c>
      <c r="B3353" t="n">
        <v>24589.25</v>
      </c>
      <c r="C3353" t="n">
        <v>24598.45</v>
      </c>
      <c r="D3353" t="n">
        <v>24585.85</v>
      </c>
      <c r="E3353" t="n">
        <v>24597.8</v>
      </c>
      <c r="F3353">
        <f>MAX(C3353-D3353, ABS(C3353-E3352), ABS(D3353-E3352))</f>
        <v/>
      </c>
      <c r="G3353">
        <f>ROUND((G3352*13+F3353)/14,1)</f>
        <v/>
      </c>
    </row>
    <row r="3354">
      <c r="A3354" t="inlineStr">
        <is>
          <t>2026-08-03T13:35:00+05:30</t>
        </is>
      </c>
      <c r="B3354" t="n">
        <v>24597.35</v>
      </c>
      <c r="C3354" t="n">
        <v>24606.05</v>
      </c>
      <c r="D3354" t="n">
        <v>24592</v>
      </c>
      <c r="E3354" t="n">
        <v>24592.3</v>
      </c>
      <c r="F3354">
        <f>MAX(C3354-D3354, ABS(C3354-E3353), ABS(D3354-E3353))</f>
        <v/>
      </c>
      <c r="G3354">
        <f>ROUND((G3353*13+F3354)/14,1)</f>
        <v/>
      </c>
    </row>
    <row r="3355">
      <c r="A3355" t="inlineStr">
        <is>
          <t>2026-08-03T13:40:00+05:30</t>
        </is>
      </c>
      <c r="B3355" t="n">
        <v>24592</v>
      </c>
      <c r="C3355" t="n">
        <v>24601</v>
      </c>
      <c r="D3355" t="n">
        <v>24581.2</v>
      </c>
      <c r="E3355" t="n">
        <v>24596.1</v>
      </c>
      <c r="F3355">
        <f>MAX(C3355-D3355, ABS(C3355-E3354), ABS(D3355-E3354))</f>
        <v/>
      </c>
      <c r="G3355">
        <f>ROUND((G3354*13+F3355)/14,1)</f>
        <v/>
      </c>
    </row>
    <row r="3356">
      <c r="A3356" t="inlineStr">
        <is>
          <t>2026-08-03T13:45:00+05:30</t>
        </is>
      </c>
      <c r="B3356" t="n">
        <v>24595.2</v>
      </c>
      <c r="C3356" t="n">
        <v>24601.15</v>
      </c>
      <c r="D3356" t="n">
        <v>24591.35</v>
      </c>
      <c r="E3356" t="n">
        <v>24592.7</v>
      </c>
      <c r="F3356">
        <f>MAX(C3356-D3356, ABS(C3356-E3355), ABS(D3356-E3355))</f>
        <v/>
      </c>
      <c r="G3356">
        <f>ROUND((G3355*13+F3356)/14,1)</f>
        <v/>
      </c>
    </row>
    <row r="3357">
      <c r="A3357" t="inlineStr">
        <is>
          <t>2026-08-03T13:50:00+05:30</t>
        </is>
      </c>
      <c r="B3357" t="n">
        <v>24592.1</v>
      </c>
      <c r="C3357" t="n">
        <v>24595.85</v>
      </c>
      <c r="D3357" t="n">
        <v>24583.1</v>
      </c>
      <c r="E3357" t="n">
        <v>24586.75</v>
      </c>
      <c r="F3357">
        <f>MAX(C3357-D3357, ABS(C3357-E3356), ABS(D3357-E3356))</f>
        <v/>
      </c>
      <c r="G3357">
        <f>ROUND((G3356*13+F3357)/14,1)</f>
        <v/>
      </c>
    </row>
    <row r="3358">
      <c r="A3358" t="inlineStr">
        <is>
          <t>2026-08-03T13:55:00+05:30</t>
        </is>
      </c>
      <c r="B3358" t="n">
        <v>24585.9</v>
      </c>
      <c r="C3358" t="n">
        <v>24592.65</v>
      </c>
      <c r="D3358" t="n">
        <v>24581.7</v>
      </c>
      <c r="E3358" t="n">
        <v>24586.8</v>
      </c>
      <c r="F3358">
        <f>MAX(C3358-D3358, ABS(C3358-E3357), ABS(D3358-E3357))</f>
        <v/>
      </c>
      <c r="G3358">
        <f>ROUND((G3357*13+F3358)/14,1)</f>
        <v/>
      </c>
    </row>
    <row r="3359">
      <c r="A3359" t="inlineStr">
        <is>
          <t>2026-08-03T14:00:00+05:30</t>
        </is>
      </c>
      <c r="B3359" t="n">
        <v>24586.7</v>
      </c>
      <c r="C3359" t="n">
        <v>24591.05</v>
      </c>
      <c r="D3359" t="n">
        <v>24583.5</v>
      </c>
      <c r="E3359" t="n">
        <v>24589.45</v>
      </c>
      <c r="F3359">
        <f>MAX(C3359-D3359, ABS(C3359-E3358), ABS(D3359-E3358))</f>
        <v/>
      </c>
      <c r="G3359">
        <f>ROUND((G3358*13+F3359)/14,1)</f>
        <v/>
      </c>
    </row>
    <row r="3360">
      <c r="A3360" t="inlineStr">
        <is>
          <t>2026-08-03T14:05:00+05:30</t>
        </is>
      </c>
      <c r="B3360" t="n">
        <v>24590.05</v>
      </c>
      <c r="C3360" t="n">
        <v>24593.2</v>
      </c>
      <c r="D3360" t="n">
        <v>24585.1</v>
      </c>
      <c r="E3360" t="n">
        <v>24588.4</v>
      </c>
      <c r="F3360">
        <f>MAX(C3360-D3360, ABS(C3360-E3359), ABS(D3360-E3359))</f>
        <v/>
      </c>
      <c r="G3360">
        <f>ROUND((G3359*13+F3360)/14,1)</f>
        <v/>
      </c>
    </row>
    <row r="3361">
      <c r="A3361" t="inlineStr">
        <is>
          <t>2026-08-03T14:10:00+05:30</t>
        </is>
      </c>
      <c r="B3361" t="n">
        <v>24588.75</v>
      </c>
      <c r="C3361" t="n">
        <v>24595.05</v>
      </c>
      <c r="D3361" t="n">
        <v>24583.95</v>
      </c>
      <c r="E3361" t="n">
        <v>24593.5</v>
      </c>
      <c r="F3361">
        <f>MAX(C3361-D3361, ABS(C3361-E3360), ABS(D3361-E3360))</f>
        <v/>
      </c>
      <c r="G3361">
        <f>ROUND((G3360*13+F3361)/14,1)</f>
        <v/>
      </c>
    </row>
    <row r="3362">
      <c r="A3362" t="inlineStr">
        <is>
          <t>2026-08-03T14:15:00+05:30</t>
        </is>
      </c>
      <c r="B3362" t="n">
        <v>24594.5</v>
      </c>
      <c r="C3362" t="n">
        <v>24595.05</v>
      </c>
      <c r="D3362" t="n">
        <v>24577.7</v>
      </c>
      <c r="E3362" t="n">
        <v>24583.85</v>
      </c>
      <c r="F3362">
        <f>MAX(C3362-D3362, ABS(C3362-E3361), ABS(D3362-E3361))</f>
        <v/>
      </c>
      <c r="G3362">
        <f>ROUND((G3361*13+F3362)/14,1)</f>
        <v/>
      </c>
    </row>
    <row r="3363">
      <c r="A3363" t="inlineStr">
        <is>
          <t>2026-08-03T14:20:00+05:30</t>
        </is>
      </c>
      <c r="B3363" t="n">
        <v>24584.2</v>
      </c>
      <c r="C3363" t="n">
        <v>24591.55</v>
      </c>
      <c r="D3363" t="n">
        <v>24580.65</v>
      </c>
      <c r="E3363" t="n">
        <v>24584.65</v>
      </c>
      <c r="F3363">
        <f>MAX(C3363-D3363, ABS(C3363-E3362), ABS(D3363-E3362))</f>
        <v/>
      </c>
      <c r="G3363">
        <f>ROUND((G3362*13+F3363)/14,1)</f>
        <v/>
      </c>
    </row>
    <row r="3364">
      <c r="A3364" t="inlineStr">
        <is>
          <t>2026-08-03T14:25:00+05:30</t>
        </is>
      </c>
      <c r="B3364" t="n">
        <v>24585.1</v>
      </c>
      <c r="C3364" t="n">
        <v>24592.3</v>
      </c>
      <c r="D3364" t="n">
        <v>24584.05</v>
      </c>
      <c r="E3364" t="n">
        <v>24589.85</v>
      </c>
      <c r="F3364">
        <f>MAX(C3364-D3364, ABS(C3364-E3363), ABS(D3364-E3363))</f>
        <v/>
      </c>
      <c r="G3364">
        <f>ROUND((G3363*13+F3364)/14,1)</f>
        <v/>
      </c>
    </row>
    <row r="3365">
      <c r="A3365" t="inlineStr">
        <is>
          <t>2026-08-03T14:30:00+05:30</t>
        </is>
      </c>
      <c r="B3365" t="n">
        <v>24589.45</v>
      </c>
      <c r="C3365" t="n">
        <v>24593.65</v>
      </c>
      <c r="D3365" t="n">
        <v>24587.1</v>
      </c>
      <c r="E3365" t="n">
        <v>24590.95</v>
      </c>
      <c r="F3365">
        <f>MAX(C3365-D3365, ABS(C3365-E3364), ABS(D3365-E3364))</f>
        <v/>
      </c>
      <c r="G3365">
        <f>ROUND((G3364*13+F3365)/14,1)</f>
        <v/>
      </c>
    </row>
    <row r="3366">
      <c r="A3366" t="inlineStr">
        <is>
          <t>2026-08-03T14:35:00+05:30</t>
        </is>
      </c>
      <c r="B3366" t="n">
        <v>24591.45</v>
      </c>
      <c r="C3366" t="n">
        <v>24601.15</v>
      </c>
      <c r="D3366" t="n">
        <v>24585.4</v>
      </c>
      <c r="E3366" t="n">
        <v>24597.6</v>
      </c>
      <c r="F3366">
        <f>MAX(C3366-D3366, ABS(C3366-E3365), ABS(D3366-E3365))</f>
        <v/>
      </c>
      <c r="G3366">
        <f>ROUND((G3365*13+F3366)/14,1)</f>
        <v/>
      </c>
    </row>
    <row r="3367">
      <c r="A3367" t="inlineStr">
        <is>
          <t>2026-08-03T14:40:00+05:30</t>
        </is>
      </c>
      <c r="B3367" t="n">
        <v>24597.4</v>
      </c>
      <c r="C3367" t="n">
        <v>24602</v>
      </c>
      <c r="D3367" t="n">
        <v>24594.35</v>
      </c>
      <c r="E3367" t="n">
        <v>24597.55</v>
      </c>
      <c r="F3367">
        <f>MAX(C3367-D3367, ABS(C3367-E3366), ABS(D3367-E3366))</f>
        <v/>
      </c>
      <c r="G3367">
        <f>ROUND((G3366*13+F3367)/14,1)</f>
        <v/>
      </c>
    </row>
    <row r="3368">
      <c r="A3368" t="inlineStr">
        <is>
          <t>2026-08-03T14:45:00+05:30</t>
        </is>
      </c>
      <c r="B3368" t="n">
        <v>24598.35</v>
      </c>
      <c r="C3368" t="n">
        <v>24601.5</v>
      </c>
      <c r="D3368" t="n">
        <v>24593.45</v>
      </c>
      <c r="E3368" t="n">
        <v>24598.55</v>
      </c>
      <c r="F3368">
        <f>MAX(C3368-D3368, ABS(C3368-E3367), ABS(D3368-E3367))</f>
        <v/>
      </c>
      <c r="G3368">
        <f>ROUND((G3367*13+F3368)/14,1)</f>
        <v/>
      </c>
    </row>
    <row r="3369">
      <c r="A3369" t="inlineStr">
        <is>
          <t>2026-08-03T14:50:00+05:30</t>
        </is>
      </c>
      <c r="B3369" t="n">
        <v>24598.2</v>
      </c>
      <c r="C3369" t="n">
        <v>24602.75</v>
      </c>
      <c r="D3369" t="n">
        <v>24588.85</v>
      </c>
      <c r="E3369" t="n">
        <v>24592.7</v>
      </c>
      <c r="F3369">
        <f>MAX(C3369-D3369, ABS(C3369-E3368), ABS(D3369-E3368))</f>
        <v/>
      </c>
      <c r="G3369">
        <f>ROUND((G3368*13+F3369)/14,1)</f>
        <v/>
      </c>
    </row>
    <row r="3370">
      <c r="A3370" t="inlineStr">
        <is>
          <t>2026-08-03T14:55:00+05:30</t>
        </is>
      </c>
      <c r="B3370" t="n">
        <v>24592.2</v>
      </c>
      <c r="C3370" t="n">
        <v>24599.2</v>
      </c>
      <c r="D3370" t="n">
        <v>24590.55</v>
      </c>
      <c r="E3370" t="n">
        <v>24595</v>
      </c>
      <c r="F3370">
        <f>MAX(C3370-D3370, ABS(C3370-E3369), ABS(D3370-E3369))</f>
        <v/>
      </c>
      <c r="G3370">
        <f>ROUND((G3369*13+F3370)/14,1)</f>
        <v/>
      </c>
    </row>
    <row r="3371">
      <c r="A3371" t="inlineStr">
        <is>
          <t>2026-08-03T15:00:00+05:30</t>
        </is>
      </c>
      <c r="B3371" t="n">
        <v>24594.85</v>
      </c>
      <c r="C3371" t="n">
        <v>24596.55</v>
      </c>
      <c r="D3371" t="n">
        <v>24583.25</v>
      </c>
      <c r="E3371" t="n">
        <v>24583.9</v>
      </c>
      <c r="F3371">
        <f>MAX(C3371-D3371, ABS(C3371-E3370), ABS(D3371-E3370))</f>
        <v/>
      </c>
      <c r="G3371">
        <f>ROUND((G3370*13+F3371)/14,1)</f>
        <v/>
      </c>
    </row>
    <row r="3372">
      <c r="A3372" t="inlineStr">
        <is>
          <t>2026-08-03T15:05:00+05:30</t>
        </is>
      </c>
      <c r="B3372" t="n">
        <v>24584.2</v>
      </c>
      <c r="C3372" t="n">
        <v>24584.95</v>
      </c>
      <c r="D3372" t="n">
        <v>24554.95</v>
      </c>
      <c r="E3372" t="n">
        <v>24571.05</v>
      </c>
      <c r="F3372">
        <f>MAX(C3372-D3372, ABS(C3372-E3371), ABS(D3372-E3371))</f>
        <v/>
      </c>
      <c r="G3372">
        <f>ROUND((G3371*13+F3372)/14,1)</f>
        <v/>
      </c>
    </row>
    <row r="3373">
      <c r="A3373" t="inlineStr">
        <is>
          <t>2026-08-03T15:10:00+05:30</t>
        </is>
      </c>
      <c r="B3373" t="n">
        <v>24568.8</v>
      </c>
      <c r="C3373" t="n">
        <v>24584.05</v>
      </c>
      <c r="D3373" t="n">
        <v>24554.2</v>
      </c>
      <c r="E3373" t="n">
        <v>24573.55</v>
      </c>
      <c r="F3373">
        <f>MAX(C3373-D3373, ABS(C3373-E3372), ABS(D3373-E3372))</f>
        <v/>
      </c>
      <c r="G3373">
        <f>ROUND((G3372*13+F3373)/14,1)</f>
        <v/>
      </c>
    </row>
    <row r="3374">
      <c r="A3374" t="inlineStr">
        <is>
          <t>2026-08-04T09:15:00+05:30</t>
        </is>
      </c>
      <c r="B3374" t="n">
        <v>24662.8</v>
      </c>
      <c r="C3374" t="n">
        <v>24666.65</v>
      </c>
      <c r="D3374" t="n">
        <v>24589.85</v>
      </c>
      <c r="E3374" t="n">
        <v>24599.8</v>
      </c>
      <c r="F3374">
        <f>MAX(C3374-D3374, ABS(C3374-E3373), ABS(D3374-E3373))</f>
        <v/>
      </c>
      <c r="G3374">
        <f>ROUND((G3373*13+F3374)/14,1)</f>
        <v/>
      </c>
    </row>
    <row r="3375">
      <c r="A3375" t="inlineStr">
        <is>
          <t>2026-08-04T09:20:00+05:30</t>
        </is>
      </c>
      <c r="B3375" t="n">
        <v>24604.9</v>
      </c>
      <c r="C3375" t="n">
        <v>24626.45</v>
      </c>
      <c r="D3375" t="n">
        <v>24600.4</v>
      </c>
      <c r="E3375" t="n">
        <v>24615.85</v>
      </c>
      <c r="F3375">
        <f>MAX(C3375-D3375, ABS(C3375-E3374), ABS(D3375-E3374))</f>
        <v/>
      </c>
      <c r="G3375">
        <f>ROUND((G3374*13+F3375)/14,1)</f>
        <v/>
      </c>
    </row>
    <row r="3376">
      <c r="A3376" t="inlineStr">
        <is>
          <t>2026-08-04T09:25:00+05:30</t>
        </is>
      </c>
      <c r="B3376" t="n">
        <v>24618.45</v>
      </c>
      <c r="C3376" t="n">
        <v>24618.45</v>
      </c>
      <c r="D3376" t="n">
        <v>24595.6</v>
      </c>
      <c r="E3376" t="n">
        <v>24597.6</v>
      </c>
      <c r="F3376">
        <f>MAX(C3376-D3376, ABS(C3376-E3375), ABS(D3376-E3375))</f>
        <v/>
      </c>
      <c r="G3376">
        <f>ROUND((G3375*13+F3376)/14,1)</f>
        <v/>
      </c>
    </row>
    <row r="3377">
      <c r="A3377" t="inlineStr">
        <is>
          <t>2026-08-04T09:30:00+05:30</t>
        </is>
      </c>
      <c r="B3377" t="n">
        <v>24598.5</v>
      </c>
      <c r="C3377" t="n">
        <v>24606.4</v>
      </c>
      <c r="D3377" t="n">
        <v>24589.35</v>
      </c>
      <c r="E3377" t="n">
        <v>24590.65</v>
      </c>
      <c r="F3377">
        <f>MAX(C3377-D3377, ABS(C3377-E3376), ABS(D3377-E3376))</f>
        <v/>
      </c>
      <c r="G3377">
        <f>ROUND((G3376*13+F3377)/14,1)</f>
        <v/>
      </c>
    </row>
    <row r="3378">
      <c r="A3378" t="inlineStr">
        <is>
          <t>2026-08-04T09:35:00+05:30</t>
        </is>
      </c>
      <c r="B3378" t="n">
        <v>24591.65</v>
      </c>
      <c r="C3378" t="n">
        <v>24606.2</v>
      </c>
      <c r="D3378" t="n">
        <v>24589.8</v>
      </c>
      <c r="E3378" t="n">
        <v>24604.65</v>
      </c>
      <c r="F3378">
        <f>MAX(C3378-D3378, ABS(C3378-E3377), ABS(D3378-E3377))</f>
        <v/>
      </c>
      <c r="G3378">
        <f>ROUND((G3377*13+F3378)/14,1)</f>
        <v/>
      </c>
    </row>
    <row r="3379">
      <c r="A3379" t="inlineStr">
        <is>
          <t>2026-08-04T09:40:00+05:30</t>
        </is>
      </c>
      <c r="B3379" t="n">
        <v>24606</v>
      </c>
      <c r="C3379" t="n">
        <v>24629.55</v>
      </c>
      <c r="D3379" t="n">
        <v>24604.6</v>
      </c>
      <c r="E3379" t="n">
        <v>24623.6</v>
      </c>
      <c r="F3379">
        <f>MAX(C3379-D3379, ABS(C3379-E3378), ABS(D3379-E3378))</f>
        <v/>
      </c>
      <c r="G3379">
        <f>ROUND((G3378*13+F3379)/14,1)</f>
        <v/>
      </c>
    </row>
    <row r="3380">
      <c r="A3380" t="inlineStr">
        <is>
          <t>2026-08-04T09:45:00+05:30</t>
        </is>
      </c>
      <c r="B3380" t="n">
        <v>24623.7</v>
      </c>
      <c r="C3380" t="n">
        <v>24635.95</v>
      </c>
      <c r="D3380" t="n">
        <v>24621.85</v>
      </c>
      <c r="E3380" t="n">
        <v>24635.15</v>
      </c>
      <c r="F3380">
        <f>MAX(C3380-D3380, ABS(C3380-E3379), ABS(D3380-E3379))</f>
        <v/>
      </c>
      <c r="G3380">
        <f>ROUND((G3379*13+F3380)/14,1)</f>
        <v/>
      </c>
    </row>
    <row r="3381">
      <c r="A3381" t="inlineStr">
        <is>
          <t>2026-08-04T09:50:00+05:30</t>
        </is>
      </c>
      <c r="B3381" t="n">
        <v>24635.8</v>
      </c>
      <c r="C3381" t="n">
        <v>24647.65</v>
      </c>
      <c r="D3381" t="n">
        <v>24631.3</v>
      </c>
      <c r="E3381" t="n">
        <v>24634.15</v>
      </c>
      <c r="F3381">
        <f>MAX(C3381-D3381, ABS(C3381-E3380), ABS(D3381-E3380))</f>
        <v/>
      </c>
      <c r="G3381">
        <f>ROUND((G3380*13+F3381)/14,1)</f>
        <v/>
      </c>
    </row>
    <row r="3382">
      <c r="A3382" t="inlineStr">
        <is>
          <t>2026-08-04T09:55:00+05:30</t>
        </is>
      </c>
      <c r="B3382" t="n">
        <v>24634.8</v>
      </c>
      <c r="C3382" t="n">
        <v>24639.6</v>
      </c>
      <c r="D3382" t="n">
        <v>24628.75</v>
      </c>
      <c r="E3382" t="n">
        <v>24631.55</v>
      </c>
      <c r="F3382">
        <f>MAX(C3382-D3382, ABS(C3382-E3381), ABS(D3382-E3381))</f>
        <v/>
      </c>
      <c r="G3382">
        <f>ROUND((G3381*13+F3382)/14,1)</f>
        <v/>
      </c>
    </row>
    <row r="3383">
      <c r="A3383" t="inlineStr">
        <is>
          <t>2026-08-04T10:00:00+05:30</t>
        </is>
      </c>
      <c r="B3383" t="n">
        <v>24633.8</v>
      </c>
      <c r="C3383" t="n">
        <v>24634.75</v>
      </c>
      <c r="D3383" t="n">
        <v>24625.35</v>
      </c>
      <c r="E3383" t="n">
        <v>24626.4</v>
      </c>
      <c r="F3383">
        <f>MAX(C3383-D3383, ABS(C3383-E3382), ABS(D3383-E3382))</f>
        <v/>
      </c>
      <c r="G3383">
        <f>ROUND((G3382*13+F3383)/14,1)</f>
        <v/>
      </c>
    </row>
    <row r="3384">
      <c r="A3384" t="inlineStr">
        <is>
          <t>2026-08-04T10:05:00+05:30</t>
        </is>
      </c>
      <c r="B3384" t="n">
        <v>24628.15</v>
      </c>
      <c r="C3384" t="n">
        <v>24630.65</v>
      </c>
      <c r="D3384" t="n">
        <v>24610.3</v>
      </c>
      <c r="E3384" t="n">
        <v>24611.4</v>
      </c>
      <c r="F3384">
        <f>MAX(C3384-D3384, ABS(C3384-E3383), ABS(D3384-E3383))</f>
        <v/>
      </c>
      <c r="G3384">
        <f>ROUND((G3383*13+F3384)/14,1)</f>
        <v/>
      </c>
    </row>
    <row r="3385">
      <c r="A3385" t="inlineStr">
        <is>
          <t>2026-08-04T10:10:00+05:30</t>
        </is>
      </c>
      <c r="B3385" t="n">
        <v>24613.95</v>
      </c>
      <c r="C3385" t="n">
        <v>24619</v>
      </c>
      <c r="D3385" t="n">
        <v>24607.45</v>
      </c>
      <c r="E3385" t="n">
        <v>24615.5</v>
      </c>
      <c r="F3385">
        <f>MAX(C3385-D3385, ABS(C3385-E3384), ABS(D3385-E3384))</f>
        <v/>
      </c>
      <c r="G3385">
        <f>ROUND((G3384*13+F3385)/14,1)</f>
        <v/>
      </c>
    </row>
    <row r="3386">
      <c r="A3386" t="inlineStr">
        <is>
          <t>2026-08-04T10:15:00+05:30</t>
        </is>
      </c>
      <c r="B3386" t="n">
        <v>24617.6</v>
      </c>
      <c r="C3386" t="n">
        <v>24620.75</v>
      </c>
      <c r="D3386" t="n">
        <v>24610.15</v>
      </c>
      <c r="E3386" t="n">
        <v>24616.2</v>
      </c>
      <c r="F3386">
        <f>MAX(C3386-D3386, ABS(C3386-E3385), ABS(D3386-E3385))</f>
        <v/>
      </c>
      <c r="G3386">
        <f>ROUND((G3385*13+F3386)/14,1)</f>
        <v/>
      </c>
    </row>
    <row r="3387">
      <c r="A3387" t="inlineStr">
        <is>
          <t>2026-08-04T10:20:00+05:30</t>
        </is>
      </c>
      <c r="B3387" t="n">
        <v>24617.55</v>
      </c>
      <c r="C3387" t="n">
        <v>24618.15</v>
      </c>
      <c r="D3387" t="n">
        <v>24593.55</v>
      </c>
      <c r="E3387" t="n">
        <v>24593.8</v>
      </c>
      <c r="F3387">
        <f>MAX(C3387-D3387, ABS(C3387-E3386), ABS(D3387-E3386))</f>
        <v/>
      </c>
      <c r="G3387">
        <f>ROUND((G3386*13+F3387)/14,1)</f>
        <v/>
      </c>
    </row>
    <row r="3388">
      <c r="A3388" t="inlineStr">
        <is>
          <t>2026-08-04T10:25:00+05:30</t>
        </is>
      </c>
      <c r="B3388" t="n">
        <v>24596.4</v>
      </c>
      <c r="C3388" t="n">
        <v>24598.1</v>
      </c>
      <c r="D3388" t="n">
        <v>24588.3</v>
      </c>
      <c r="E3388" t="n">
        <v>24592.8</v>
      </c>
      <c r="F3388">
        <f>MAX(C3388-D3388, ABS(C3388-E3387), ABS(D3388-E3387))</f>
        <v/>
      </c>
      <c r="G3388">
        <f>ROUND((G3387*13+F3388)/14,1)</f>
        <v/>
      </c>
    </row>
    <row r="3389">
      <c r="A3389" t="inlineStr">
        <is>
          <t>2026-08-04T10:30:00+05:30</t>
        </is>
      </c>
      <c r="B3389" t="n">
        <v>24594.15</v>
      </c>
      <c r="C3389" t="n">
        <v>24594.95</v>
      </c>
      <c r="D3389" t="n">
        <v>24580.9</v>
      </c>
      <c r="E3389" t="n">
        <v>24582.9</v>
      </c>
      <c r="F3389">
        <f>MAX(C3389-D3389, ABS(C3389-E3388), ABS(D3389-E3388))</f>
        <v/>
      </c>
      <c r="G3389">
        <f>ROUND((G3388*13+F3389)/14,1)</f>
        <v/>
      </c>
    </row>
    <row r="3390">
      <c r="A3390" t="inlineStr">
        <is>
          <t>2026-08-04T10:35:00+05:30</t>
        </is>
      </c>
      <c r="B3390" t="n">
        <v>24584.95</v>
      </c>
      <c r="C3390" t="n">
        <v>24586.25</v>
      </c>
      <c r="D3390" t="n">
        <v>24578.6</v>
      </c>
      <c r="E3390" t="n">
        <v>24581.95</v>
      </c>
      <c r="F3390">
        <f>MAX(C3390-D3390, ABS(C3390-E3389), ABS(D3390-E3389))</f>
        <v/>
      </c>
      <c r="G3390">
        <f>ROUND((G3389*13+F3390)/14,1)</f>
        <v/>
      </c>
    </row>
    <row r="3391">
      <c r="A3391" t="inlineStr">
        <is>
          <t>2026-08-04T10:40:00+05:30</t>
        </is>
      </c>
      <c r="B3391" t="n">
        <v>24584</v>
      </c>
      <c r="C3391" t="n">
        <v>24588.55</v>
      </c>
      <c r="D3391" t="n">
        <v>24580.1</v>
      </c>
      <c r="E3391" t="n">
        <v>24582</v>
      </c>
      <c r="F3391">
        <f>MAX(C3391-D3391, ABS(C3391-E3390), ABS(D3391-E3390))</f>
        <v/>
      </c>
      <c r="G3391">
        <f>ROUND((G3390*13+F3391)/14,1)</f>
        <v/>
      </c>
    </row>
    <row r="3392">
      <c r="A3392" t="inlineStr">
        <is>
          <t>2026-08-04T10:45:00+05:30</t>
        </is>
      </c>
      <c r="B3392" t="n">
        <v>24583.95</v>
      </c>
      <c r="C3392" t="n">
        <v>24585.55</v>
      </c>
      <c r="D3392" t="n">
        <v>24578.7</v>
      </c>
      <c r="E3392" t="n">
        <v>24583.5</v>
      </c>
      <c r="F3392">
        <f>MAX(C3392-D3392, ABS(C3392-E3391), ABS(D3392-E3391))</f>
        <v/>
      </c>
      <c r="G3392">
        <f>ROUND((G3391*13+F3392)/14,1)</f>
        <v/>
      </c>
    </row>
    <row r="3393">
      <c r="A3393" t="inlineStr">
        <is>
          <t>2026-08-04T10:50:00+05:30</t>
        </is>
      </c>
      <c r="B3393" t="n">
        <v>24586.35</v>
      </c>
      <c r="C3393" t="n">
        <v>24588.9</v>
      </c>
      <c r="D3393" t="n">
        <v>24580.95</v>
      </c>
      <c r="E3393" t="n">
        <v>24581.8</v>
      </c>
      <c r="F3393">
        <f>MAX(C3393-D3393, ABS(C3393-E3392), ABS(D3393-E3392))</f>
        <v/>
      </c>
      <c r="G3393">
        <f>ROUND((G3392*13+F3393)/14,1)</f>
        <v/>
      </c>
    </row>
    <row r="3394">
      <c r="A3394" t="inlineStr">
        <is>
          <t>2026-08-04T10:55:00+05:30</t>
        </is>
      </c>
      <c r="B3394" t="n">
        <v>24584.55</v>
      </c>
      <c r="C3394" t="n">
        <v>24585.25</v>
      </c>
      <c r="D3394" t="n">
        <v>24569</v>
      </c>
      <c r="E3394" t="n">
        <v>24575.4</v>
      </c>
      <c r="F3394">
        <f>MAX(C3394-D3394, ABS(C3394-E3393), ABS(D3394-E3393))</f>
        <v/>
      </c>
      <c r="G3394">
        <f>ROUND((G3393*13+F3394)/14,1)</f>
        <v/>
      </c>
    </row>
    <row r="3395">
      <c r="A3395" t="inlineStr">
        <is>
          <t>2026-08-04T11:00:00+05:30</t>
        </is>
      </c>
      <c r="B3395" t="n">
        <v>24577.95</v>
      </c>
      <c r="C3395" t="n">
        <v>24592.05</v>
      </c>
      <c r="D3395" t="n">
        <v>24576.15</v>
      </c>
      <c r="E3395" t="n">
        <v>24589.2</v>
      </c>
      <c r="F3395">
        <f>MAX(C3395-D3395, ABS(C3395-E3394), ABS(D3395-E3394))</f>
        <v/>
      </c>
      <c r="G3395">
        <f>ROUND((G3394*13+F3395)/14,1)</f>
        <v/>
      </c>
    </row>
    <row r="3396">
      <c r="A3396" t="inlineStr">
        <is>
          <t>2026-08-04T11:05:00+05:30</t>
        </is>
      </c>
      <c r="B3396" t="n">
        <v>24590.65</v>
      </c>
      <c r="C3396" t="n">
        <v>24593.7</v>
      </c>
      <c r="D3396" t="n">
        <v>24584</v>
      </c>
      <c r="E3396" t="n">
        <v>24587.9</v>
      </c>
      <c r="F3396">
        <f>MAX(C3396-D3396, ABS(C3396-E3395), ABS(D3396-E3395))</f>
        <v/>
      </c>
      <c r="G3396">
        <f>ROUND((G3395*13+F3396)/14,1)</f>
        <v/>
      </c>
    </row>
    <row r="3397">
      <c r="A3397" t="inlineStr">
        <is>
          <t>2026-08-04T11:10:00+05:30</t>
        </is>
      </c>
      <c r="B3397" t="n">
        <v>24590.1</v>
      </c>
      <c r="C3397" t="n">
        <v>24592.5</v>
      </c>
      <c r="D3397" t="n">
        <v>24585.75</v>
      </c>
      <c r="E3397" t="n">
        <v>24590.9</v>
      </c>
      <c r="F3397">
        <f>MAX(C3397-D3397, ABS(C3397-E3396), ABS(D3397-E3396))</f>
        <v/>
      </c>
      <c r="G3397">
        <f>ROUND((G3396*13+F3397)/14,1)</f>
        <v/>
      </c>
    </row>
    <row r="3398">
      <c r="A3398" t="inlineStr">
        <is>
          <t>2026-08-04T11:15:00+05:30</t>
        </is>
      </c>
      <c r="B3398" t="n">
        <v>24593.3</v>
      </c>
      <c r="C3398" t="n">
        <v>24598.8</v>
      </c>
      <c r="D3398" t="n">
        <v>24588.7</v>
      </c>
      <c r="E3398" t="n">
        <v>24593.35</v>
      </c>
      <c r="F3398">
        <f>MAX(C3398-D3398, ABS(C3398-E3397), ABS(D3398-E3397))</f>
        <v/>
      </c>
      <c r="G3398">
        <f>ROUND((G3397*13+F3398)/14,1)</f>
        <v/>
      </c>
    </row>
    <row r="3399">
      <c r="A3399" t="inlineStr">
        <is>
          <t>2026-08-04T11:20:00+05:30</t>
        </is>
      </c>
      <c r="B3399" t="n">
        <v>24595.45</v>
      </c>
      <c r="C3399" t="n">
        <v>24595.45</v>
      </c>
      <c r="D3399" t="n">
        <v>24585.5</v>
      </c>
      <c r="E3399" t="n">
        <v>24585.9</v>
      </c>
      <c r="F3399">
        <f>MAX(C3399-D3399, ABS(C3399-E3398), ABS(D3399-E3398))</f>
        <v/>
      </c>
      <c r="G3399">
        <f>ROUND((G3398*13+F3399)/14,1)</f>
        <v/>
      </c>
    </row>
    <row r="3400">
      <c r="A3400" t="inlineStr">
        <is>
          <t>2026-08-04T11:25:00+05:30</t>
        </is>
      </c>
      <c r="B3400" t="n">
        <v>24587.95</v>
      </c>
      <c r="C3400" t="n">
        <v>24589.45</v>
      </c>
      <c r="D3400" t="n">
        <v>24575.6</v>
      </c>
      <c r="E3400" t="n">
        <v>24577.05</v>
      </c>
      <c r="F3400">
        <f>MAX(C3400-D3400, ABS(C3400-E3399), ABS(D3400-E3399))</f>
        <v/>
      </c>
      <c r="G3400">
        <f>ROUND((G3399*13+F3400)/14,1)</f>
        <v/>
      </c>
    </row>
    <row r="3401">
      <c r="A3401" t="inlineStr">
        <is>
          <t>2026-08-04T11:30:00+05:30</t>
        </is>
      </c>
      <c r="B3401" t="n">
        <v>24579.55</v>
      </c>
      <c r="C3401" t="n">
        <v>24579.55</v>
      </c>
      <c r="D3401" t="n">
        <v>24568.3</v>
      </c>
      <c r="E3401" t="n">
        <v>24568.8</v>
      </c>
      <c r="F3401">
        <f>MAX(C3401-D3401, ABS(C3401-E3400), ABS(D3401-E3400))</f>
        <v/>
      </c>
      <c r="G3401">
        <f>ROUND((G3400*13+F3401)/14,1)</f>
        <v/>
      </c>
    </row>
    <row r="3402">
      <c r="A3402" t="inlineStr">
        <is>
          <t>2026-08-04T11:35:00+05:30</t>
        </is>
      </c>
      <c r="B3402" t="n">
        <v>24571.55</v>
      </c>
      <c r="C3402" t="n">
        <v>24572.55</v>
      </c>
      <c r="D3402" t="n">
        <v>24560.15</v>
      </c>
      <c r="E3402" t="n">
        <v>24571.05</v>
      </c>
      <c r="F3402">
        <f>MAX(C3402-D3402, ABS(C3402-E3401), ABS(D3402-E3401))</f>
        <v/>
      </c>
      <c r="G3402">
        <f>ROUND((G3401*13+F3402)/14,1)</f>
        <v/>
      </c>
    </row>
    <row r="3403">
      <c r="A3403" t="inlineStr">
        <is>
          <t>2026-08-04T11:40:00+05:30</t>
        </is>
      </c>
      <c r="B3403" t="n">
        <v>24571.4</v>
      </c>
      <c r="C3403" t="n">
        <v>24571.85</v>
      </c>
      <c r="D3403" t="n">
        <v>24553.7</v>
      </c>
      <c r="E3403" t="n">
        <v>24555.45</v>
      </c>
      <c r="F3403">
        <f>MAX(C3403-D3403, ABS(C3403-E3402), ABS(D3403-E3402))</f>
        <v/>
      </c>
      <c r="G3403">
        <f>ROUND((G3402*13+F3403)/14,1)</f>
        <v/>
      </c>
    </row>
    <row r="3404">
      <c r="A3404" t="inlineStr">
        <is>
          <t>2026-08-04T11:45:00+05:30</t>
        </is>
      </c>
      <c r="B3404" t="n">
        <v>24557.5</v>
      </c>
      <c r="C3404" t="n">
        <v>24557.5</v>
      </c>
      <c r="D3404" t="n">
        <v>24530.45</v>
      </c>
      <c r="E3404" t="n">
        <v>24532.8</v>
      </c>
      <c r="F3404">
        <f>MAX(C3404-D3404, ABS(C3404-E3403), ABS(D3404-E3403))</f>
        <v/>
      </c>
      <c r="G3404">
        <f>ROUND((G3403*13+F3404)/14,1)</f>
        <v/>
      </c>
    </row>
    <row r="3405">
      <c r="A3405" t="inlineStr">
        <is>
          <t>2026-08-04T11:50:00+05:30</t>
        </is>
      </c>
      <c r="B3405" t="n">
        <v>24534.75</v>
      </c>
      <c r="C3405" t="n">
        <v>24540.4</v>
      </c>
      <c r="D3405" t="n">
        <v>24529.6</v>
      </c>
      <c r="E3405" t="n">
        <v>24532.75</v>
      </c>
      <c r="F3405">
        <f>MAX(C3405-D3405, ABS(C3405-E3404), ABS(D3405-E3404))</f>
        <v/>
      </c>
      <c r="G3405">
        <f>ROUND((G3404*13+F3405)/14,1)</f>
        <v/>
      </c>
    </row>
    <row r="3406">
      <c r="A3406" t="inlineStr">
        <is>
          <t>2026-08-04T11:55:00+05:30</t>
        </is>
      </c>
      <c r="B3406" t="n">
        <v>24534.3</v>
      </c>
      <c r="C3406" t="n">
        <v>24535.8</v>
      </c>
      <c r="D3406" t="n">
        <v>24521.85</v>
      </c>
      <c r="E3406" t="n">
        <v>24524.15</v>
      </c>
      <c r="F3406">
        <f>MAX(C3406-D3406, ABS(C3406-E3405), ABS(D3406-E3405))</f>
        <v/>
      </c>
      <c r="G3406">
        <f>ROUND((G3405*13+F3406)/14,1)</f>
        <v/>
      </c>
    </row>
    <row r="3407">
      <c r="A3407" t="inlineStr">
        <is>
          <t>2026-08-04T12:00:00+05:30</t>
        </is>
      </c>
      <c r="B3407" t="n">
        <v>24524.75</v>
      </c>
      <c r="C3407" t="n">
        <v>24529.1</v>
      </c>
      <c r="D3407" t="n">
        <v>24505.4</v>
      </c>
      <c r="E3407" t="n">
        <v>24521.9</v>
      </c>
      <c r="F3407">
        <f>MAX(C3407-D3407, ABS(C3407-E3406), ABS(D3407-E3406))</f>
        <v/>
      </c>
      <c r="G3407">
        <f>ROUND((G3406*13+F3407)/14,1)</f>
        <v/>
      </c>
    </row>
    <row r="3408">
      <c r="A3408" t="inlineStr">
        <is>
          <t>2026-08-04T12:05:00+05:30</t>
        </is>
      </c>
      <c r="B3408" t="n">
        <v>24522.6</v>
      </c>
      <c r="C3408" t="n">
        <v>24524.05</v>
      </c>
      <c r="D3408" t="n">
        <v>24503.95</v>
      </c>
      <c r="E3408" t="n">
        <v>24506.35</v>
      </c>
      <c r="F3408">
        <f>MAX(C3408-D3408, ABS(C3408-E3407), ABS(D3408-E3407))</f>
        <v/>
      </c>
      <c r="G3408">
        <f>ROUND((G3407*13+F3408)/14,1)</f>
        <v/>
      </c>
    </row>
    <row r="3409">
      <c r="A3409" t="inlineStr">
        <is>
          <t>2026-08-04T12:10:00+05:30</t>
        </is>
      </c>
      <c r="B3409" t="n">
        <v>24507.9</v>
      </c>
      <c r="C3409" t="n">
        <v>24511.5</v>
      </c>
      <c r="D3409" t="n">
        <v>24496.7</v>
      </c>
      <c r="E3409" t="n">
        <v>24511.3</v>
      </c>
      <c r="F3409">
        <f>MAX(C3409-D3409, ABS(C3409-E3408), ABS(D3409-E3408))</f>
        <v/>
      </c>
      <c r="G3409">
        <f>ROUND((G3408*13+F3409)/14,1)</f>
        <v/>
      </c>
    </row>
    <row r="3410">
      <c r="A3410" t="inlineStr">
        <is>
          <t>2026-08-04T12:15:00+05:30</t>
        </is>
      </c>
      <c r="B3410" t="n">
        <v>24513.4</v>
      </c>
      <c r="C3410" t="n">
        <v>24523.6</v>
      </c>
      <c r="D3410" t="n">
        <v>24505.4</v>
      </c>
      <c r="E3410" t="n">
        <v>24519.75</v>
      </c>
      <c r="F3410">
        <f>MAX(C3410-D3410, ABS(C3410-E3409), ABS(D3410-E3409))</f>
        <v/>
      </c>
      <c r="G3410">
        <f>ROUND((G3409*13+F3410)/14,1)</f>
        <v/>
      </c>
    </row>
    <row r="3411">
      <c r="A3411" t="inlineStr">
        <is>
          <t>2026-08-04T12:20:00+05:30</t>
        </is>
      </c>
      <c r="B3411" t="n">
        <v>24521.7</v>
      </c>
      <c r="C3411" t="n">
        <v>24524.35</v>
      </c>
      <c r="D3411" t="n">
        <v>24513.6</v>
      </c>
      <c r="E3411" t="n">
        <v>24519.35</v>
      </c>
      <c r="F3411">
        <f>MAX(C3411-D3411, ABS(C3411-E3410), ABS(D3411-E3410))</f>
        <v/>
      </c>
      <c r="G3411">
        <f>ROUND((G3410*13+F3411)/14,1)</f>
        <v/>
      </c>
    </row>
    <row r="3412">
      <c r="A3412" t="inlineStr">
        <is>
          <t>2026-08-04T12:25:00+05:30</t>
        </is>
      </c>
      <c r="B3412" t="n">
        <v>24521.35</v>
      </c>
      <c r="C3412" t="n">
        <v>24521.45</v>
      </c>
      <c r="D3412" t="n">
        <v>24511.95</v>
      </c>
      <c r="E3412" t="n">
        <v>24515.7</v>
      </c>
      <c r="F3412">
        <f>MAX(C3412-D3412, ABS(C3412-E3411), ABS(D3412-E3411))</f>
        <v/>
      </c>
      <c r="G3412">
        <f>ROUND((G3411*13+F3412)/14,1)</f>
        <v/>
      </c>
    </row>
    <row r="3413">
      <c r="A3413" t="inlineStr">
        <is>
          <t>2026-08-04T12:30:00+05:30</t>
        </is>
      </c>
      <c r="B3413" t="n">
        <v>24517.65</v>
      </c>
      <c r="C3413" t="n">
        <v>24519.65</v>
      </c>
      <c r="D3413" t="n">
        <v>24506.7</v>
      </c>
      <c r="E3413" t="n">
        <v>24507.55</v>
      </c>
      <c r="F3413">
        <f>MAX(C3413-D3413, ABS(C3413-E3412), ABS(D3413-E3412))</f>
        <v/>
      </c>
      <c r="G3413">
        <f>ROUND((G3412*13+F3413)/14,1)</f>
        <v/>
      </c>
    </row>
    <row r="3414">
      <c r="A3414" t="inlineStr">
        <is>
          <t>2026-08-04T12:35:00+05:30</t>
        </is>
      </c>
      <c r="B3414" t="n">
        <v>24509.1</v>
      </c>
      <c r="C3414" t="n">
        <v>24509.1</v>
      </c>
      <c r="D3414" t="n">
        <v>24491</v>
      </c>
      <c r="E3414" t="n">
        <v>24503.25</v>
      </c>
      <c r="F3414">
        <f>MAX(C3414-D3414, ABS(C3414-E3413), ABS(D3414-E3413))</f>
        <v/>
      </c>
      <c r="G3414">
        <f>ROUND((G3413*13+F3414)/14,1)</f>
        <v/>
      </c>
    </row>
    <row r="3415">
      <c r="A3415" t="inlineStr">
        <is>
          <t>2026-08-04T12:40:00+05:30</t>
        </is>
      </c>
      <c r="B3415" t="n">
        <v>24504.9</v>
      </c>
      <c r="C3415" t="n">
        <v>24506.15</v>
      </c>
      <c r="D3415" t="n">
        <v>24488.1</v>
      </c>
      <c r="E3415" t="n">
        <v>24493.35</v>
      </c>
      <c r="F3415">
        <f>MAX(C3415-D3415, ABS(C3415-E3414), ABS(D3415-E3414))</f>
        <v/>
      </c>
      <c r="G3415">
        <f>ROUND((G3414*13+F3415)/14,1)</f>
        <v/>
      </c>
    </row>
    <row r="3416">
      <c r="A3416" t="inlineStr">
        <is>
          <t>2026-08-04T12:45:00+05:30</t>
        </is>
      </c>
      <c r="B3416" t="n">
        <v>24495</v>
      </c>
      <c r="C3416" t="n">
        <v>24506.65</v>
      </c>
      <c r="D3416" t="n">
        <v>24493.95</v>
      </c>
      <c r="E3416" t="n">
        <v>24503.3</v>
      </c>
      <c r="F3416">
        <f>MAX(C3416-D3416, ABS(C3416-E3415), ABS(D3416-E3415))</f>
        <v/>
      </c>
      <c r="G3416">
        <f>ROUND((G3415*13+F3416)/14,1)</f>
        <v/>
      </c>
    </row>
    <row r="3417">
      <c r="A3417" t="inlineStr">
        <is>
          <t>2026-08-04T12:50:00+05:30</t>
        </is>
      </c>
      <c r="B3417" t="n">
        <v>24504.65</v>
      </c>
      <c r="C3417" t="n">
        <v>24509.8</v>
      </c>
      <c r="D3417" t="n">
        <v>24499.1</v>
      </c>
      <c r="E3417" t="n">
        <v>24500.05</v>
      </c>
      <c r="F3417">
        <f>MAX(C3417-D3417, ABS(C3417-E3416), ABS(D3417-E3416))</f>
        <v/>
      </c>
      <c r="G3417">
        <f>ROUND((G3416*13+F3417)/14,1)</f>
        <v/>
      </c>
    </row>
    <row r="3418">
      <c r="A3418" t="inlineStr">
        <is>
          <t>2026-08-04T12:55:00+05:30</t>
        </is>
      </c>
      <c r="B3418" t="n">
        <v>24500.65</v>
      </c>
      <c r="C3418" t="n">
        <v>24500.65</v>
      </c>
      <c r="D3418" t="n">
        <v>24489.35</v>
      </c>
      <c r="E3418" t="n">
        <v>24491.75</v>
      </c>
      <c r="F3418">
        <f>MAX(C3418-D3418, ABS(C3418-E3417), ABS(D3418-E3417))</f>
        <v/>
      </c>
      <c r="G3418">
        <f>ROUND((G3417*13+F3418)/14,1)</f>
        <v/>
      </c>
    </row>
    <row r="3419">
      <c r="A3419" t="inlineStr">
        <is>
          <t>2026-08-04T13:00:00+05:30</t>
        </is>
      </c>
      <c r="B3419" t="n">
        <v>24493.4</v>
      </c>
      <c r="C3419" t="n">
        <v>24500.85</v>
      </c>
      <c r="D3419" t="n">
        <v>24488.75</v>
      </c>
      <c r="E3419" t="n">
        <v>24493.65</v>
      </c>
      <c r="F3419">
        <f>MAX(C3419-D3419, ABS(C3419-E3418), ABS(D3419-E3418))</f>
        <v/>
      </c>
      <c r="G3419">
        <f>ROUND((G3418*13+F3419)/14,1)</f>
        <v/>
      </c>
    </row>
    <row r="3420">
      <c r="A3420" t="inlineStr">
        <is>
          <t>2026-08-04T13:05:00+05:30</t>
        </is>
      </c>
      <c r="B3420" t="n">
        <v>24494.65</v>
      </c>
      <c r="C3420" t="n">
        <v>24495.8</v>
      </c>
      <c r="D3420" t="n">
        <v>24483.2</v>
      </c>
      <c r="E3420" t="n">
        <v>24483.7</v>
      </c>
      <c r="F3420">
        <f>MAX(C3420-D3420, ABS(C3420-E3419), ABS(D3420-E3419))</f>
        <v/>
      </c>
      <c r="G3420">
        <f>ROUND((G3419*13+F3420)/14,1)</f>
        <v/>
      </c>
    </row>
    <row r="3421">
      <c r="A3421" t="inlineStr">
        <is>
          <t>2026-08-04T13:10:00+05:30</t>
        </is>
      </c>
      <c r="B3421" t="n">
        <v>24486.65</v>
      </c>
      <c r="C3421" t="n">
        <v>24489.75</v>
      </c>
      <c r="D3421" t="n">
        <v>24477.35</v>
      </c>
      <c r="E3421" t="n">
        <v>24479.6</v>
      </c>
      <c r="F3421">
        <f>MAX(C3421-D3421, ABS(C3421-E3420), ABS(D3421-E3420))</f>
        <v/>
      </c>
      <c r="G3421">
        <f>ROUND((G3420*13+F3421)/14,1)</f>
        <v/>
      </c>
    </row>
    <row r="3422">
      <c r="A3422" t="inlineStr">
        <is>
          <t>2026-08-04T13:15:00+05:30</t>
        </is>
      </c>
      <c r="B3422" t="n">
        <v>24481.7</v>
      </c>
      <c r="C3422" t="n">
        <v>24487.95</v>
      </c>
      <c r="D3422" t="n">
        <v>24474.1</v>
      </c>
      <c r="E3422" t="n">
        <v>24482.05</v>
      </c>
      <c r="F3422">
        <f>MAX(C3422-D3422, ABS(C3422-E3421), ABS(D3422-E3421))</f>
        <v/>
      </c>
      <c r="G3422">
        <f>ROUND((G3421*13+F3422)/14,1)</f>
        <v/>
      </c>
    </row>
    <row r="3423">
      <c r="A3423" t="inlineStr">
        <is>
          <t>2026-08-04T13:20:00+05:30</t>
        </is>
      </c>
      <c r="B3423" t="n">
        <v>24484.05</v>
      </c>
      <c r="C3423" t="n">
        <v>24493.45</v>
      </c>
      <c r="D3423" t="n">
        <v>24475.15</v>
      </c>
      <c r="E3423" t="n">
        <v>24491.8</v>
      </c>
      <c r="F3423">
        <f>MAX(C3423-D3423, ABS(C3423-E3422), ABS(D3423-E3422))</f>
        <v/>
      </c>
      <c r="G3423">
        <f>ROUND((G3422*13+F3423)/14,1)</f>
        <v/>
      </c>
    </row>
    <row r="3424">
      <c r="A3424" t="inlineStr">
        <is>
          <t>2026-08-04T13:25:00+05:30</t>
        </is>
      </c>
      <c r="B3424" t="n">
        <v>24492.75</v>
      </c>
      <c r="C3424" t="n">
        <v>24492.75</v>
      </c>
      <c r="D3424" t="n">
        <v>24469.35</v>
      </c>
      <c r="E3424" t="n">
        <v>24471.2</v>
      </c>
      <c r="F3424">
        <f>MAX(C3424-D3424, ABS(C3424-E3423), ABS(D3424-E3423))</f>
        <v/>
      </c>
      <c r="G3424">
        <f>ROUND((G3423*13+F3424)/14,1)</f>
        <v/>
      </c>
    </row>
    <row r="3425">
      <c r="A3425" t="inlineStr">
        <is>
          <t>2026-08-04T13:30:00+05:30</t>
        </is>
      </c>
      <c r="B3425" t="n">
        <v>24473.5</v>
      </c>
      <c r="C3425" t="n">
        <v>24474</v>
      </c>
      <c r="D3425" t="n">
        <v>24458.2</v>
      </c>
      <c r="E3425" t="n">
        <v>24463.7</v>
      </c>
      <c r="F3425">
        <f>MAX(C3425-D3425, ABS(C3425-E3424), ABS(D3425-E3424))</f>
        <v/>
      </c>
      <c r="G3425">
        <f>ROUND((G3424*13+F3425)/14,1)</f>
        <v/>
      </c>
    </row>
    <row r="3426">
      <c r="A3426" t="inlineStr">
        <is>
          <t>2026-08-04T13:35:00+05:30</t>
        </is>
      </c>
      <c r="B3426" t="n">
        <v>24464.7</v>
      </c>
      <c r="C3426" t="n">
        <v>24470.85</v>
      </c>
      <c r="D3426" t="n">
        <v>24455.95</v>
      </c>
      <c r="E3426" t="n">
        <v>24468.2</v>
      </c>
      <c r="F3426">
        <f>MAX(C3426-D3426, ABS(C3426-E3425), ABS(D3426-E3425))</f>
        <v/>
      </c>
      <c r="G3426">
        <f>ROUND((G3425*13+F3426)/14,1)</f>
        <v/>
      </c>
    </row>
    <row r="3427">
      <c r="A3427" t="inlineStr">
        <is>
          <t>2026-08-04T13:40:00+05:30</t>
        </is>
      </c>
      <c r="B3427" t="n">
        <v>24468.75</v>
      </c>
      <c r="C3427" t="n">
        <v>24471</v>
      </c>
      <c r="D3427" t="n">
        <v>24453.65</v>
      </c>
      <c r="E3427" t="n">
        <v>24453.8</v>
      </c>
      <c r="F3427">
        <f>MAX(C3427-D3427, ABS(C3427-E3426), ABS(D3427-E3426))</f>
        <v/>
      </c>
      <c r="G3427">
        <f>ROUND((G3426*13+F3427)/14,1)</f>
        <v/>
      </c>
    </row>
    <row r="3428">
      <c r="A3428" t="inlineStr">
        <is>
          <t>2026-08-04T13:45:00+05:30</t>
        </is>
      </c>
      <c r="B3428" t="n">
        <v>24454.8</v>
      </c>
      <c r="C3428" t="n">
        <v>24467.45</v>
      </c>
      <c r="D3428" t="n">
        <v>24451.7</v>
      </c>
      <c r="E3428" t="n">
        <v>24465.45</v>
      </c>
      <c r="F3428">
        <f>MAX(C3428-D3428, ABS(C3428-E3427), ABS(D3428-E3427))</f>
        <v/>
      </c>
      <c r="G3428">
        <f>ROUND((G3427*13+F3428)/14,1)</f>
        <v/>
      </c>
    </row>
    <row r="3429">
      <c r="A3429" t="inlineStr">
        <is>
          <t>2026-08-04T13:50:00+05:30</t>
        </is>
      </c>
      <c r="B3429" t="n">
        <v>24466.75</v>
      </c>
      <c r="C3429" t="n">
        <v>24468.45</v>
      </c>
      <c r="D3429" t="n">
        <v>24440.9</v>
      </c>
      <c r="E3429" t="n">
        <v>24446.7</v>
      </c>
      <c r="F3429">
        <f>MAX(C3429-D3429, ABS(C3429-E3428), ABS(D3429-E3428))</f>
        <v/>
      </c>
      <c r="G3429">
        <f>ROUND((G3428*13+F3429)/14,1)</f>
        <v/>
      </c>
    </row>
    <row r="3430">
      <c r="A3430" t="inlineStr">
        <is>
          <t>2026-08-04T13:55:00+05:30</t>
        </is>
      </c>
      <c r="B3430" t="n">
        <v>24446.4</v>
      </c>
      <c r="C3430" t="n">
        <v>24449.6</v>
      </c>
      <c r="D3430" t="n">
        <v>24427.95</v>
      </c>
      <c r="E3430" t="n">
        <v>24448.9</v>
      </c>
      <c r="F3430">
        <f>MAX(C3430-D3430, ABS(C3430-E3429), ABS(D3430-E3429))</f>
        <v/>
      </c>
      <c r="G3430">
        <f>ROUND((G3429*13+F3430)/14,1)</f>
        <v/>
      </c>
    </row>
    <row r="3431">
      <c r="A3431" t="inlineStr">
        <is>
          <t>2026-08-04T14:00:00+05:30</t>
        </is>
      </c>
      <c r="B3431" t="n">
        <v>24450.6</v>
      </c>
      <c r="C3431" t="n">
        <v>24450.6</v>
      </c>
      <c r="D3431" t="n">
        <v>24436.15</v>
      </c>
      <c r="E3431" t="n">
        <v>24445.4</v>
      </c>
      <c r="F3431">
        <f>MAX(C3431-D3431, ABS(C3431-E3430), ABS(D3431-E3430))</f>
        <v/>
      </c>
      <c r="G3431">
        <f>ROUND((G3430*13+F3431)/14,1)</f>
        <v/>
      </c>
    </row>
    <row r="3432">
      <c r="A3432" t="inlineStr">
        <is>
          <t>2026-08-04T14:05:00+05:30</t>
        </is>
      </c>
      <c r="B3432" t="n">
        <v>24447.8</v>
      </c>
      <c r="C3432" t="n">
        <v>24458.75</v>
      </c>
      <c r="D3432" t="n">
        <v>24444.3</v>
      </c>
      <c r="E3432" t="n">
        <v>24450.2</v>
      </c>
      <c r="F3432">
        <f>MAX(C3432-D3432, ABS(C3432-E3431), ABS(D3432-E3431))</f>
        <v/>
      </c>
      <c r="G3432">
        <f>ROUND((G3431*13+F3432)/14,1)</f>
        <v/>
      </c>
    </row>
    <row r="3433">
      <c r="A3433" t="inlineStr">
        <is>
          <t>2026-08-04T14:10:00+05:30</t>
        </is>
      </c>
      <c r="B3433" t="n">
        <v>24452.5</v>
      </c>
      <c r="C3433" t="n">
        <v>24463.3</v>
      </c>
      <c r="D3433" t="n">
        <v>24450.1</v>
      </c>
      <c r="E3433" t="n">
        <v>24462.35</v>
      </c>
      <c r="F3433">
        <f>MAX(C3433-D3433, ABS(C3433-E3432), ABS(D3433-E3432))</f>
        <v/>
      </c>
      <c r="G3433">
        <f>ROUND((G3432*13+F3433)/14,1)</f>
        <v/>
      </c>
    </row>
    <row r="3434">
      <c r="A3434" t="inlineStr">
        <is>
          <t>2026-08-04T14:15:00+05:30</t>
        </is>
      </c>
      <c r="B3434" t="n">
        <v>24463.8</v>
      </c>
      <c r="C3434" t="n">
        <v>24487.35</v>
      </c>
      <c r="D3434" t="n">
        <v>24460.45</v>
      </c>
      <c r="E3434" t="n">
        <v>24486</v>
      </c>
      <c r="F3434">
        <f>MAX(C3434-D3434, ABS(C3434-E3433), ABS(D3434-E3433))</f>
        <v/>
      </c>
      <c r="G3434">
        <f>ROUND((G3433*13+F3434)/14,1)</f>
        <v/>
      </c>
    </row>
    <row r="3435">
      <c r="A3435" t="inlineStr">
        <is>
          <t>2026-08-04T14:20:00+05:30</t>
        </is>
      </c>
      <c r="B3435" t="n">
        <v>24487.3</v>
      </c>
      <c r="C3435" t="n">
        <v>24494.3</v>
      </c>
      <c r="D3435" t="n">
        <v>24463.8</v>
      </c>
      <c r="E3435" t="n">
        <v>24473.4</v>
      </c>
      <c r="F3435">
        <f>MAX(C3435-D3435, ABS(C3435-E3434), ABS(D3435-E3434))</f>
        <v/>
      </c>
      <c r="G3435">
        <f>ROUND((G3434*13+F3435)/14,1)</f>
        <v/>
      </c>
    </row>
    <row r="3436">
      <c r="A3436" t="inlineStr">
        <is>
          <t>2026-08-04T14:25:00+05:30</t>
        </is>
      </c>
      <c r="B3436" t="n">
        <v>24476</v>
      </c>
      <c r="C3436" t="n">
        <v>24482.85</v>
      </c>
      <c r="D3436" t="n">
        <v>24461.1</v>
      </c>
      <c r="E3436" t="n">
        <v>24470.5</v>
      </c>
      <c r="F3436">
        <f>MAX(C3436-D3436, ABS(C3436-E3435), ABS(D3436-E3435))</f>
        <v/>
      </c>
      <c r="G3436">
        <f>ROUND((G3435*13+F3436)/14,1)</f>
        <v/>
      </c>
    </row>
    <row r="3437">
      <c r="A3437" t="inlineStr">
        <is>
          <t>2026-08-04T14:30:00+05:30</t>
        </is>
      </c>
      <c r="B3437" t="n">
        <v>24470.1</v>
      </c>
      <c r="C3437" t="n">
        <v>24490.3</v>
      </c>
      <c r="D3437" t="n">
        <v>24456.3</v>
      </c>
      <c r="E3437" t="n">
        <v>24463.15</v>
      </c>
      <c r="F3437">
        <f>MAX(C3437-D3437, ABS(C3437-E3436), ABS(D3437-E3436))</f>
        <v/>
      </c>
      <c r="G3437">
        <f>ROUND((G3436*13+F3437)/14,1)</f>
        <v/>
      </c>
    </row>
    <row r="3438">
      <c r="A3438" t="inlineStr">
        <is>
          <t>2026-08-04T14:35:00+05:30</t>
        </is>
      </c>
      <c r="B3438" t="n">
        <v>24464.85</v>
      </c>
      <c r="C3438" t="n">
        <v>24471.5</v>
      </c>
      <c r="D3438" t="n">
        <v>24456.85</v>
      </c>
      <c r="E3438" t="n">
        <v>24463.3</v>
      </c>
      <c r="F3438">
        <f>MAX(C3438-D3438, ABS(C3438-E3437), ABS(D3438-E3437))</f>
        <v/>
      </c>
      <c r="G3438">
        <f>ROUND((G3437*13+F3438)/14,1)</f>
        <v/>
      </c>
    </row>
    <row r="3439">
      <c r="A3439" t="inlineStr">
        <is>
          <t>2026-08-04T14:40:00+05:30</t>
        </is>
      </c>
      <c r="B3439" t="n">
        <v>24463.85</v>
      </c>
      <c r="C3439" t="n">
        <v>24467.55</v>
      </c>
      <c r="D3439" t="n">
        <v>24456.65</v>
      </c>
      <c r="E3439" t="n">
        <v>24456.65</v>
      </c>
      <c r="F3439">
        <f>MAX(C3439-D3439, ABS(C3439-E3438), ABS(D3439-E3438))</f>
        <v/>
      </c>
      <c r="G3439">
        <f>ROUND((G3438*13+F3439)/14,1)</f>
        <v/>
      </c>
    </row>
    <row r="3440">
      <c r="A3440" t="inlineStr">
        <is>
          <t>2026-08-04T14:45:00+05:30</t>
        </is>
      </c>
      <c r="B3440" t="n">
        <v>24459.4</v>
      </c>
      <c r="C3440" t="n">
        <v>24472.05</v>
      </c>
      <c r="D3440" t="n">
        <v>24455.95</v>
      </c>
      <c r="E3440" t="n">
        <v>24469.2</v>
      </c>
      <c r="F3440">
        <f>MAX(C3440-D3440, ABS(C3440-E3439), ABS(D3440-E3439))</f>
        <v/>
      </c>
      <c r="G3440">
        <f>ROUND((G3439*13+F3440)/14,1)</f>
        <v/>
      </c>
    </row>
    <row r="3441">
      <c r="A3441" t="inlineStr">
        <is>
          <t>2026-08-04T14:50:00+05:30</t>
        </is>
      </c>
      <c r="B3441" t="n">
        <v>24469.65</v>
      </c>
      <c r="C3441" t="n">
        <v>24476.3</v>
      </c>
      <c r="D3441" t="n">
        <v>24465.9</v>
      </c>
      <c r="E3441" t="n">
        <v>24474.8</v>
      </c>
      <c r="F3441">
        <f>MAX(C3441-D3441, ABS(C3441-E3440), ABS(D3441-E3440))</f>
        <v/>
      </c>
      <c r="G3441">
        <f>ROUND((G3440*13+F3441)/14,1)</f>
        <v/>
      </c>
    </row>
    <row r="3442">
      <c r="A3442" t="inlineStr">
        <is>
          <t>2026-08-04T14:55:00+05:30</t>
        </is>
      </c>
      <c r="B3442" t="n">
        <v>24475.7</v>
      </c>
      <c r="C3442" t="n">
        <v>24481.45</v>
      </c>
      <c r="D3442" t="n">
        <v>24465.6</v>
      </c>
      <c r="E3442" t="n">
        <v>24465.85</v>
      </c>
      <c r="F3442">
        <f>MAX(C3442-D3442, ABS(C3442-E3441), ABS(D3442-E3441))</f>
        <v/>
      </c>
      <c r="G3442">
        <f>ROUND((G3441*13+F3442)/14,1)</f>
        <v/>
      </c>
    </row>
    <row r="3443">
      <c r="A3443" t="inlineStr">
        <is>
          <t>2026-08-04T15:00:00+05:30</t>
        </is>
      </c>
      <c r="B3443" t="n">
        <v>24469.1</v>
      </c>
      <c r="C3443" t="n">
        <v>24474.3</v>
      </c>
      <c r="D3443" t="n">
        <v>24449.75</v>
      </c>
      <c r="E3443" t="n">
        <v>24450.35</v>
      </c>
      <c r="F3443">
        <f>MAX(C3443-D3443, ABS(C3443-E3442), ABS(D3443-E3442))</f>
        <v/>
      </c>
      <c r="G3443">
        <f>ROUND((G3442*13+F3443)/14,1)</f>
        <v/>
      </c>
    </row>
    <row r="3444">
      <c r="A3444" t="inlineStr">
        <is>
          <t>2026-08-04T15:05:00+05:30</t>
        </is>
      </c>
      <c r="B3444" t="n">
        <v>24450</v>
      </c>
      <c r="C3444" t="n">
        <v>24458.3</v>
      </c>
      <c r="D3444" t="n">
        <v>24445</v>
      </c>
      <c r="E3444" t="n">
        <v>24452.3</v>
      </c>
      <c r="F3444">
        <f>MAX(C3444-D3444, ABS(C3444-E3443), ABS(D3444-E3443))</f>
        <v/>
      </c>
      <c r="G3444">
        <f>ROUND((G3443*13+F3444)/14,1)</f>
        <v/>
      </c>
    </row>
    <row r="3445">
      <c r="A3445" t="inlineStr">
        <is>
          <t>2026-08-04T15:10:00+05:30</t>
        </is>
      </c>
      <c r="B3445" t="n">
        <v>24454</v>
      </c>
      <c r="C3445" t="n">
        <v>24466.15</v>
      </c>
      <c r="D3445" t="n">
        <v>24443.6</v>
      </c>
      <c r="E3445" t="n">
        <v>24462.95</v>
      </c>
      <c r="F3445">
        <f>MAX(C3445-D3445, ABS(C3445-E3444), ABS(D3445-E3444))</f>
        <v/>
      </c>
      <c r="G3445">
        <f>ROUND((G3444*13+F3445)/14,1)</f>
        <v/>
      </c>
    </row>
    <row r="3446">
      <c r="A3446" t="inlineStr">
        <is>
          <t>2026-08-05T09:15:00+05:30</t>
        </is>
      </c>
      <c r="B3446" t="n">
        <v>24677.6</v>
      </c>
      <c r="C3446" t="n">
        <v>24677.6</v>
      </c>
      <c r="D3446" t="n">
        <v>24616.95</v>
      </c>
      <c r="E3446" t="n">
        <v>24635.2</v>
      </c>
      <c r="F3446">
        <f>MAX(C3446-D3446, ABS(C3446-E3445), ABS(D3446-E3445))</f>
        <v/>
      </c>
      <c r="G3446">
        <f>ROUND((G3445*13+F3446)/14,1)</f>
        <v/>
      </c>
    </row>
    <row r="3447">
      <c r="A3447" t="inlineStr">
        <is>
          <t>2026-08-05T09:20:00+05:30</t>
        </is>
      </c>
      <c r="B3447" t="n">
        <v>24636.2</v>
      </c>
      <c r="C3447" t="n">
        <v>24642.15</v>
      </c>
      <c r="D3447" t="n">
        <v>24621.05</v>
      </c>
      <c r="E3447" t="n">
        <v>24625.3</v>
      </c>
      <c r="F3447">
        <f>MAX(C3447-D3447, ABS(C3447-E3446), ABS(D3447-E3446))</f>
        <v/>
      </c>
      <c r="G3447">
        <f>ROUND((G3446*13+F3447)/14,1)</f>
        <v/>
      </c>
    </row>
    <row r="3448">
      <c r="A3448" t="inlineStr">
        <is>
          <t>2026-08-05T09:25:00+05:30</t>
        </is>
      </c>
      <c r="B3448" t="n">
        <v>24626.1</v>
      </c>
      <c r="C3448" t="n">
        <v>24628.2</v>
      </c>
      <c r="D3448" t="n">
        <v>24611</v>
      </c>
      <c r="E3448" t="n">
        <v>24621.45</v>
      </c>
      <c r="F3448">
        <f>MAX(C3448-D3448, ABS(C3448-E3447), ABS(D3448-E3447))</f>
        <v/>
      </c>
      <c r="G3448">
        <f>ROUND((G3447*13+F3448)/14,1)</f>
        <v/>
      </c>
    </row>
    <row r="3449">
      <c r="A3449" t="inlineStr">
        <is>
          <t>2026-08-05T09:30:00+05:30</t>
        </is>
      </c>
      <c r="B3449" t="n">
        <v>24621.4</v>
      </c>
      <c r="C3449" t="n">
        <v>24624.05</v>
      </c>
      <c r="D3449" t="n">
        <v>24605.2</v>
      </c>
      <c r="E3449" t="n">
        <v>24611.05</v>
      </c>
      <c r="F3449">
        <f>MAX(C3449-D3449, ABS(C3449-E3448), ABS(D3449-E3448))</f>
        <v/>
      </c>
      <c r="G3449">
        <f>ROUND((G3448*13+F3449)/14,1)</f>
        <v/>
      </c>
    </row>
    <row r="3450">
      <c r="A3450" t="inlineStr">
        <is>
          <t>2026-08-05T09:35:00+05:30</t>
        </is>
      </c>
      <c r="B3450" t="n">
        <v>24610.65</v>
      </c>
      <c r="C3450" t="n">
        <v>24622.6</v>
      </c>
      <c r="D3450" t="n">
        <v>24604.6</v>
      </c>
      <c r="E3450" t="n">
        <v>24622.05</v>
      </c>
      <c r="F3450">
        <f>MAX(C3450-D3450, ABS(C3450-E3449), ABS(D3450-E3449))</f>
        <v/>
      </c>
      <c r="G3450">
        <f>ROUND((G3449*13+F3450)/14,1)</f>
        <v/>
      </c>
    </row>
    <row r="3451">
      <c r="A3451" t="inlineStr">
        <is>
          <t>2026-08-05T09:40:00+05:30</t>
        </is>
      </c>
      <c r="B3451" t="n">
        <v>24622.25</v>
      </c>
      <c r="C3451" t="n">
        <v>24635.95</v>
      </c>
      <c r="D3451" t="n">
        <v>24620.45</v>
      </c>
      <c r="E3451" t="n">
        <v>24627.95</v>
      </c>
      <c r="F3451">
        <f>MAX(C3451-D3451, ABS(C3451-E3450), ABS(D3451-E3450))</f>
        <v/>
      </c>
      <c r="G3451">
        <f>ROUND((G3450*13+F3451)/14,1)</f>
        <v/>
      </c>
    </row>
    <row r="3452">
      <c r="A3452" t="inlineStr">
        <is>
          <t>2026-08-05T09:45:00+05:30</t>
        </is>
      </c>
      <c r="B3452" t="n">
        <v>24628.05</v>
      </c>
      <c r="C3452" t="n">
        <v>24631.7</v>
      </c>
      <c r="D3452" t="n">
        <v>24621.6</v>
      </c>
      <c r="E3452" t="n">
        <v>24628.35</v>
      </c>
      <c r="F3452">
        <f>MAX(C3452-D3452, ABS(C3452-E3451), ABS(D3452-E3451))</f>
        <v/>
      </c>
      <c r="G3452">
        <f>ROUND((G3451*13+F3452)/14,1)</f>
        <v/>
      </c>
    </row>
    <row r="3453">
      <c r="A3453" t="inlineStr">
        <is>
          <t>2026-08-05T09:50:00+05:30</t>
        </is>
      </c>
      <c r="B3453" t="n">
        <v>24629.5</v>
      </c>
      <c r="C3453" t="n">
        <v>24630.5</v>
      </c>
      <c r="D3453" t="n">
        <v>24591.15</v>
      </c>
      <c r="E3453" t="n">
        <v>24591.2</v>
      </c>
      <c r="F3453">
        <f>MAX(C3453-D3453, ABS(C3453-E3452), ABS(D3453-E3452))</f>
        <v/>
      </c>
      <c r="G3453">
        <f>ROUND((G3452*13+F3453)/14,1)</f>
        <v/>
      </c>
    </row>
    <row r="3454">
      <c r="A3454" t="inlineStr">
        <is>
          <t>2026-08-05T09:55:00+05:30</t>
        </is>
      </c>
      <c r="B3454" t="n">
        <v>24592.1</v>
      </c>
      <c r="C3454" t="n">
        <v>24595.3</v>
      </c>
      <c r="D3454" t="n">
        <v>24581.55</v>
      </c>
      <c r="E3454" t="n">
        <v>24594.05</v>
      </c>
      <c r="F3454">
        <f>MAX(C3454-D3454, ABS(C3454-E3453), ABS(D3454-E3453))</f>
        <v/>
      </c>
      <c r="G3454">
        <f>ROUND((G3453*13+F3454)/14,1)</f>
        <v/>
      </c>
    </row>
    <row r="3455">
      <c r="A3455" t="inlineStr">
        <is>
          <t>2026-08-05T10:00:00+05:30</t>
        </is>
      </c>
      <c r="B3455" t="n">
        <v>24594.25</v>
      </c>
      <c r="C3455" t="n">
        <v>24620.6</v>
      </c>
      <c r="D3455" t="n">
        <v>24594.25</v>
      </c>
      <c r="E3455" t="n">
        <v>24612</v>
      </c>
      <c r="F3455">
        <f>MAX(C3455-D3455, ABS(C3455-E3454), ABS(D3455-E3454))</f>
        <v/>
      </c>
      <c r="G3455">
        <f>ROUND((G3454*13+F3455)/14,1)</f>
        <v/>
      </c>
    </row>
    <row r="3456">
      <c r="A3456" t="inlineStr">
        <is>
          <t>2026-08-05T10:05:00+05:30</t>
        </is>
      </c>
      <c r="B3456" t="n">
        <v>24612.15</v>
      </c>
      <c r="C3456" t="n">
        <v>24614.75</v>
      </c>
      <c r="D3456" t="n">
        <v>24588.45</v>
      </c>
      <c r="E3456" t="n">
        <v>24605.9</v>
      </c>
      <c r="F3456">
        <f>MAX(C3456-D3456, ABS(C3456-E3455), ABS(D3456-E3455))</f>
        <v/>
      </c>
      <c r="G3456">
        <f>ROUND((G3455*13+F3456)/14,1)</f>
        <v/>
      </c>
    </row>
    <row r="3457">
      <c r="A3457" t="inlineStr">
        <is>
          <t>2026-08-05T10:10:00+05:30</t>
        </is>
      </c>
      <c r="B3457" t="n">
        <v>24605.6</v>
      </c>
      <c r="C3457" t="n">
        <v>24623.2</v>
      </c>
      <c r="D3457" t="n">
        <v>24605.35</v>
      </c>
      <c r="E3457" t="n">
        <v>24620.9</v>
      </c>
      <c r="F3457">
        <f>MAX(C3457-D3457, ABS(C3457-E3456), ABS(D3457-E3456))</f>
        <v/>
      </c>
      <c r="G3457">
        <f>ROUND((G3456*13+F3457)/14,1)</f>
        <v/>
      </c>
    </row>
    <row r="3458">
      <c r="A3458" t="inlineStr">
        <is>
          <t>2026-08-05T10:15:00+05:30</t>
        </is>
      </c>
      <c r="B3458" t="n">
        <v>24621.25</v>
      </c>
      <c r="C3458" t="n">
        <v>24621.75</v>
      </c>
      <c r="D3458" t="n">
        <v>24601.7</v>
      </c>
      <c r="E3458" t="n">
        <v>24611.8</v>
      </c>
      <c r="F3458">
        <f>MAX(C3458-D3458, ABS(C3458-E3457), ABS(D3458-E3457))</f>
        <v/>
      </c>
      <c r="G3458">
        <f>ROUND((G3457*13+F3458)/14,1)</f>
        <v/>
      </c>
    </row>
    <row r="3459">
      <c r="A3459" t="inlineStr">
        <is>
          <t>2026-08-05T10:20:00+05:30</t>
        </is>
      </c>
      <c r="B3459" t="n">
        <v>24610.8</v>
      </c>
      <c r="C3459" t="n">
        <v>24618.9</v>
      </c>
      <c r="D3459" t="n">
        <v>24604.7</v>
      </c>
      <c r="E3459" t="n">
        <v>24615.9</v>
      </c>
      <c r="F3459">
        <f>MAX(C3459-D3459, ABS(C3459-E3458), ABS(D3459-E3458))</f>
        <v/>
      </c>
      <c r="G3459">
        <f>ROUND((G3458*13+F3459)/14,1)</f>
        <v/>
      </c>
    </row>
    <row r="3460">
      <c r="A3460" t="inlineStr">
        <is>
          <t>2026-08-05T10:25:00+05:30</t>
        </is>
      </c>
      <c r="B3460" t="n">
        <v>24616</v>
      </c>
      <c r="C3460" t="n">
        <v>24616.8</v>
      </c>
      <c r="D3460" t="n">
        <v>24580.45</v>
      </c>
      <c r="E3460" t="n">
        <v>24582.4</v>
      </c>
      <c r="F3460">
        <f>MAX(C3460-D3460, ABS(C3460-E3459), ABS(D3460-E3459))</f>
        <v/>
      </c>
      <c r="G3460">
        <f>ROUND((G3459*13+F3460)/14,1)</f>
        <v/>
      </c>
    </row>
    <row r="3461">
      <c r="A3461" t="inlineStr">
        <is>
          <t>2026-08-05T10:30:00+05:30</t>
        </is>
      </c>
      <c r="B3461" t="n">
        <v>24582.15</v>
      </c>
      <c r="C3461" t="n">
        <v>24583.1</v>
      </c>
      <c r="D3461" t="n">
        <v>24562.2</v>
      </c>
      <c r="E3461" t="n">
        <v>24580.05</v>
      </c>
      <c r="F3461">
        <f>MAX(C3461-D3461, ABS(C3461-E3460), ABS(D3461-E3460))</f>
        <v/>
      </c>
      <c r="G3461">
        <f>ROUND((G3460*13+F3461)/14,1)</f>
        <v/>
      </c>
    </row>
    <row r="3462">
      <c r="A3462" t="inlineStr">
        <is>
          <t>2026-08-05T10:35:00+05:30</t>
        </is>
      </c>
      <c r="B3462" t="n">
        <v>24580.15</v>
      </c>
      <c r="C3462" t="n">
        <v>24591.2</v>
      </c>
      <c r="D3462" t="n">
        <v>24575.1</v>
      </c>
      <c r="E3462" t="n">
        <v>24581.65</v>
      </c>
      <c r="F3462">
        <f>MAX(C3462-D3462, ABS(C3462-E3461), ABS(D3462-E3461))</f>
        <v/>
      </c>
      <c r="G3462">
        <f>ROUND((G3461*13+F3462)/14,1)</f>
        <v/>
      </c>
    </row>
    <row r="3463">
      <c r="A3463" t="inlineStr">
        <is>
          <t>2026-08-05T10:40:00+05:30</t>
        </is>
      </c>
      <c r="B3463" t="n">
        <v>24581.5</v>
      </c>
      <c r="C3463" t="n">
        <v>24605.05</v>
      </c>
      <c r="D3463" t="n">
        <v>24578.85</v>
      </c>
      <c r="E3463" t="n">
        <v>24594.4</v>
      </c>
      <c r="F3463">
        <f>MAX(C3463-D3463, ABS(C3463-E3462), ABS(D3463-E3462))</f>
        <v/>
      </c>
      <c r="G3463">
        <f>ROUND((G3462*13+F3463)/14,1)</f>
        <v/>
      </c>
    </row>
    <row r="3464">
      <c r="A3464" t="inlineStr">
        <is>
          <t>2026-08-05T10:45:00+05:30</t>
        </is>
      </c>
      <c r="B3464" t="n">
        <v>24596.25</v>
      </c>
      <c r="C3464" t="n">
        <v>24610.4</v>
      </c>
      <c r="D3464" t="n">
        <v>24593.9</v>
      </c>
      <c r="E3464" t="n">
        <v>24609.4</v>
      </c>
      <c r="F3464">
        <f>MAX(C3464-D3464, ABS(C3464-E3463), ABS(D3464-E3463))</f>
        <v/>
      </c>
      <c r="G3464">
        <f>ROUND((G3463*13+F3464)/14,1)</f>
        <v/>
      </c>
    </row>
    <row r="3465">
      <c r="A3465" t="inlineStr">
        <is>
          <t>2026-08-05T10:50:00+05:30</t>
        </is>
      </c>
      <c r="B3465" t="n">
        <v>24609.5</v>
      </c>
      <c r="C3465" t="n">
        <v>24619.55</v>
      </c>
      <c r="D3465" t="n">
        <v>24604.3</v>
      </c>
      <c r="E3465" t="n">
        <v>24617.2</v>
      </c>
      <c r="F3465">
        <f>MAX(C3465-D3465, ABS(C3465-E3464), ABS(D3465-E3464))</f>
        <v/>
      </c>
      <c r="G3465">
        <f>ROUND((G3464*13+F3465)/14,1)</f>
        <v/>
      </c>
    </row>
    <row r="3466">
      <c r="A3466" t="inlineStr">
        <is>
          <t>2026-08-05T10:55:00+05:30</t>
        </is>
      </c>
      <c r="B3466" t="n">
        <v>24616.2</v>
      </c>
      <c r="C3466" t="n">
        <v>24644.75</v>
      </c>
      <c r="D3466" t="n">
        <v>24615.4</v>
      </c>
      <c r="E3466" t="n">
        <v>24643.05</v>
      </c>
      <c r="F3466">
        <f>MAX(C3466-D3466, ABS(C3466-E3465), ABS(D3466-E3465))</f>
        <v/>
      </c>
      <c r="G3466">
        <f>ROUND((G3465*13+F3466)/14,1)</f>
        <v/>
      </c>
    </row>
    <row r="3467">
      <c r="A3467" t="inlineStr">
        <is>
          <t>2026-08-05T11:00:00+05:30</t>
        </is>
      </c>
      <c r="B3467" t="n">
        <v>24643.5</v>
      </c>
      <c r="C3467" t="n">
        <v>24657.15</v>
      </c>
      <c r="D3467" t="n">
        <v>24643.5</v>
      </c>
      <c r="E3467" t="n">
        <v>24648.3</v>
      </c>
      <c r="F3467">
        <f>MAX(C3467-D3467, ABS(C3467-E3466), ABS(D3467-E3466))</f>
        <v/>
      </c>
      <c r="G3467">
        <f>ROUND((G3466*13+F3467)/14,1)</f>
        <v/>
      </c>
    </row>
    <row r="3468">
      <c r="A3468" t="inlineStr">
        <is>
          <t>2026-08-05T11:05:00+05:30</t>
        </is>
      </c>
      <c r="B3468" t="n">
        <v>24647.95</v>
      </c>
      <c r="C3468" t="n">
        <v>24662.6</v>
      </c>
      <c r="D3468" t="n">
        <v>24625.65</v>
      </c>
      <c r="E3468" t="n">
        <v>24626.2</v>
      </c>
      <c r="F3468">
        <f>MAX(C3468-D3468, ABS(C3468-E3467), ABS(D3468-E3467))</f>
        <v/>
      </c>
      <c r="G3468">
        <f>ROUND((G3467*13+F3468)/14,1)</f>
        <v/>
      </c>
    </row>
    <row r="3469">
      <c r="A3469" t="inlineStr">
        <is>
          <t>2026-08-05T11:10:00+05:30</t>
        </is>
      </c>
      <c r="B3469" t="n">
        <v>24627.25</v>
      </c>
      <c r="C3469" t="n">
        <v>24640.65</v>
      </c>
      <c r="D3469" t="n">
        <v>24617.9</v>
      </c>
      <c r="E3469" t="n">
        <v>24631.4</v>
      </c>
      <c r="F3469">
        <f>MAX(C3469-D3469, ABS(C3469-E3468), ABS(D3469-E3468))</f>
        <v/>
      </c>
      <c r="G3469">
        <f>ROUND((G3468*13+F3469)/14,1)</f>
        <v/>
      </c>
    </row>
    <row r="3470">
      <c r="A3470" t="inlineStr">
        <is>
          <t>2026-08-05T11:15:00+05:30</t>
        </is>
      </c>
      <c r="B3470" t="n">
        <v>24631.45</v>
      </c>
      <c r="C3470" t="n">
        <v>24637.65</v>
      </c>
      <c r="D3470" t="n">
        <v>24622.05</v>
      </c>
      <c r="E3470" t="n">
        <v>24623.05</v>
      </c>
      <c r="F3470">
        <f>MAX(C3470-D3470, ABS(C3470-E3469), ABS(D3470-E3469))</f>
        <v/>
      </c>
      <c r="G3470">
        <f>ROUND((G3469*13+F3470)/14,1)</f>
        <v/>
      </c>
    </row>
    <row r="3471">
      <c r="A3471" t="inlineStr">
        <is>
          <t>2026-08-05T11:20:00+05:30</t>
        </is>
      </c>
      <c r="B3471" t="n">
        <v>24622.4</v>
      </c>
      <c r="C3471" t="n">
        <v>24629.15</v>
      </c>
      <c r="D3471" t="n">
        <v>24616.1</v>
      </c>
      <c r="E3471" t="n">
        <v>24619.6</v>
      </c>
      <c r="F3471">
        <f>MAX(C3471-D3471, ABS(C3471-E3470), ABS(D3471-E3470))</f>
        <v/>
      </c>
      <c r="G3471">
        <f>ROUND((G3470*13+F3471)/14,1)</f>
        <v/>
      </c>
    </row>
    <row r="3472">
      <c r="A3472" t="inlineStr">
        <is>
          <t>2026-08-05T11:25:00+05:30</t>
        </is>
      </c>
      <c r="B3472" t="n">
        <v>24619.55</v>
      </c>
      <c r="C3472" t="n">
        <v>24621.15</v>
      </c>
      <c r="D3472" t="n">
        <v>24608</v>
      </c>
      <c r="E3472" t="n">
        <v>24611.25</v>
      </c>
      <c r="F3472">
        <f>MAX(C3472-D3472, ABS(C3472-E3471), ABS(D3472-E3471))</f>
        <v/>
      </c>
      <c r="G3472">
        <f>ROUND((G3471*13+F3472)/14,1)</f>
        <v/>
      </c>
    </row>
    <row r="3473">
      <c r="A3473" t="inlineStr">
        <is>
          <t>2026-08-05T11:30:00+05:30</t>
        </is>
      </c>
      <c r="B3473" t="n">
        <v>24610.95</v>
      </c>
      <c r="C3473" t="n">
        <v>24612.25</v>
      </c>
      <c r="D3473" t="n">
        <v>24589.25</v>
      </c>
      <c r="E3473" t="n">
        <v>24590.1</v>
      </c>
      <c r="F3473">
        <f>MAX(C3473-D3473, ABS(C3473-E3472), ABS(D3473-E3472))</f>
        <v/>
      </c>
      <c r="G3473">
        <f>ROUND((G3472*13+F3473)/14,1)</f>
        <v/>
      </c>
    </row>
    <row r="3474">
      <c r="A3474" t="inlineStr">
        <is>
          <t>2026-08-05T11:35:00+05:30</t>
        </is>
      </c>
      <c r="B3474" t="n">
        <v>24590.2</v>
      </c>
      <c r="C3474" t="n">
        <v>24599.3</v>
      </c>
      <c r="D3474" t="n">
        <v>24586.5</v>
      </c>
      <c r="E3474" t="n">
        <v>24598.2</v>
      </c>
      <c r="F3474">
        <f>MAX(C3474-D3474, ABS(C3474-E3473), ABS(D3474-E3473))</f>
        <v/>
      </c>
      <c r="G3474">
        <f>ROUND((G3473*13+F3474)/14,1)</f>
        <v/>
      </c>
    </row>
    <row r="3475">
      <c r="A3475" t="inlineStr">
        <is>
          <t>2026-08-05T11:40:00+05:30</t>
        </is>
      </c>
      <c r="B3475" t="n">
        <v>24599.3</v>
      </c>
      <c r="C3475" t="n">
        <v>24601.1</v>
      </c>
      <c r="D3475" t="n">
        <v>24589.85</v>
      </c>
      <c r="E3475" t="n">
        <v>24594.4</v>
      </c>
      <c r="F3475">
        <f>MAX(C3475-D3475, ABS(C3475-E3474), ABS(D3475-E3474))</f>
        <v/>
      </c>
      <c r="G3475">
        <f>ROUND((G3474*13+F3475)/14,1)</f>
        <v/>
      </c>
    </row>
    <row r="3476">
      <c r="A3476" t="inlineStr">
        <is>
          <t>2026-08-05T11:45:00+05:30</t>
        </is>
      </c>
      <c r="B3476" t="n">
        <v>24595.75</v>
      </c>
      <c r="C3476" t="n">
        <v>24595.75</v>
      </c>
      <c r="D3476" t="n">
        <v>24583.05</v>
      </c>
      <c r="E3476" t="n">
        <v>24584.25</v>
      </c>
      <c r="F3476">
        <f>MAX(C3476-D3476, ABS(C3476-E3475), ABS(D3476-E3475))</f>
        <v/>
      </c>
      <c r="G3476">
        <f>ROUND((G3475*13+F3476)/14,1)</f>
        <v/>
      </c>
    </row>
    <row r="3477">
      <c r="A3477" t="inlineStr">
        <is>
          <t>2026-08-05T11:50:00+05:30</t>
        </is>
      </c>
      <c r="B3477" t="n">
        <v>24583.65</v>
      </c>
      <c r="C3477" t="n">
        <v>24584.95</v>
      </c>
      <c r="D3477" t="n">
        <v>24569.4</v>
      </c>
      <c r="E3477" t="n">
        <v>24574.3</v>
      </c>
      <c r="F3477">
        <f>MAX(C3477-D3477, ABS(C3477-E3476), ABS(D3477-E3476))</f>
        <v/>
      </c>
      <c r="G3477">
        <f>ROUND((G3476*13+F3477)/14,1)</f>
        <v/>
      </c>
    </row>
    <row r="3478">
      <c r="A3478" t="inlineStr">
        <is>
          <t>2026-08-05T11:55:00+05:30</t>
        </is>
      </c>
      <c r="B3478" t="n">
        <v>24573.7</v>
      </c>
      <c r="C3478" t="n">
        <v>24575.85</v>
      </c>
      <c r="D3478" t="n">
        <v>24561.5</v>
      </c>
      <c r="E3478" t="n">
        <v>24570.95</v>
      </c>
      <c r="F3478">
        <f>MAX(C3478-D3478, ABS(C3478-E3477), ABS(D3478-E3477))</f>
        <v/>
      </c>
      <c r="G3478">
        <f>ROUND((G3477*13+F3478)/14,1)</f>
        <v/>
      </c>
    </row>
    <row r="3479">
      <c r="A3479" t="inlineStr">
        <is>
          <t>2026-08-05T12:00:00+05:30</t>
        </is>
      </c>
      <c r="B3479" t="n">
        <v>24570.05</v>
      </c>
      <c r="C3479" t="n">
        <v>24579.05</v>
      </c>
      <c r="D3479" t="n">
        <v>24568.3</v>
      </c>
      <c r="E3479" t="n">
        <v>24575.6</v>
      </c>
      <c r="F3479">
        <f>MAX(C3479-D3479, ABS(C3479-E3478), ABS(D3479-E3478))</f>
        <v/>
      </c>
      <c r="G3479">
        <f>ROUND((G3478*13+F3479)/14,1)</f>
        <v/>
      </c>
    </row>
    <row r="3480">
      <c r="A3480" t="inlineStr">
        <is>
          <t>2026-08-05T12:05:00+05:30</t>
        </is>
      </c>
      <c r="B3480" t="n">
        <v>24575.85</v>
      </c>
      <c r="C3480" t="n">
        <v>24578.6</v>
      </c>
      <c r="D3480" t="n">
        <v>24571.9</v>
      </c>
      <c r="E3480" t="n">
        <v>24576.5</v>
      </c>
      <c r="F3480">
        <f>MAX(C3480-D3480, ABS(C3480-E3479), ABS(D3480-E3479))</f>
        <v/>
      </c>
      <c r="G3480">
        <f>ROUND((G3479*13+F3480)/14,1)</f>
        <v/>
      </c>
    </row>
    <row r="3481">
      <c r="A3481" t="inlineStr">
        <is>
          <t>2026-08-05T12:10:00+05:30</t>
        </is>
      </c>
      <c r="B3481" t="n">
        <v>24576.4</v>
      </c>
      <c r="C3481" t="n">
        <v>24577.5</v>
      </c>
      <c r="D3481" t="n">
        <v>24564.75</v>
      </c>
      <c r="E3481" t="n">
        <v>24573.6</v>
      </c>
      <c r="F3481">
        <f>MAX(C3481-D3481, ABS(C3481-E3480), ABS(D3481-E3480))</f>
        <v/>
      </c>
      <c r="G3481">
        <f>ROUND((G3480*13+F3481)/14,1)</f>
        <v/>
      </c>
    </row>
    <row r="3482">
      <c r="A3482" t="inlineStr">
        <is>
          <t>2026-08-05T12:15:00+05:30</t>
        </is>
      </c>
      <c r="B3482" t="n">
        <v>24572.85</v>
      </c>
      <c r="C3482" t="n">
        <v>24580.35</v>
      </c>
      <c r="D3482" t="n">
        <v>24566.3</v>
      </c>
      <c r="E3482" t="n">
        <v>24566.85</v>
      </c>
      <c r="F3482">
        <f>MAX(C3482-D3482, ABS(C3482-E3481), ABS(D3482-E3481))</f>
        <v/>
      </c>
      <c r="G3482">
        <f>ROUND((G3481*13+F3482)/14,1)</f>
        <v/>
      </c>
    </row>
    <row r="3483">
      <c r="A3483" t="inlineStr">
        <is>
          <t>2026-08-05T12:20:00+05:30</t>
        </is>
      </c>
      <c r="B3483" t="n">
        <v>24566.5</v>
      </c>
      <c r="C3483" t="n">
        <v>24576.8</v>
      </c>
      <c r="D3483" t="n">
        <v>24560.75</v>
      </c>
      <c r="E3483" t="n">
        <v>24571.95</v>
      </c>
      <c r="F3483">
        <f>MAX(C3483-D3483, ABS(C3483-E3482), ABS(D3483-E3482))</f>
        <v/>
      </c>
      <c r="G3483">
        <f>ROUND((G3482*13+F3483)/14,1)</f>
        <v/>
      </c>
    </row>
    <row r="3484">
      <c r="A3484" t="inlineStr">
        <is>
          <t>2026-08-05T12:25:00+05:30</t>
        </is>
      </c>
      <c r="B3484" t="n">
        <v>24571.9</v>
      </c>
      <c r="C3484" t="n">
        <v>24576.15</v>
      </c>
      <c r="D3484" t="n">
        <v>24564.1</v>
      </c>
      <c r="E3484" t="n">
        <v>24566.9</v>
      </c>
      <c r="F3484">
        <f>MAX(C3484-D3484, ABS(C3484-E3483), ABS(D3484-E3483))</f>
        <v/>
      </c>
      <c r="G3484">
        <f>ROUND((G3483*13+F3484)/14,1)</f>
        <v/>
      </c>
    </row>
    <row r="3485">
      <c r="A3485" t="inlineStr">
        <is>
          <t>2026-08-05T12:30:00+05:30</t>
        </is>
      </c>
      <c r="B3485" t="n">
        <v>24567.3</v>
      </c>
      <c r="C3485" t="n">
        <v>24568.3</v>
      </c>
      <c r="D3485" t="n">
        <v>24541.9</v>
      </c>
      <c r="E3485" t="n">
        <v>24543.85</v>
      </c>
      <c r="F3485">
        <f>MAX(C3485-D3485, ABS(C3485-E3484), ABS(D3485-E3484))</f>
        <v/>
      </c>
      <c r="G3485">
        <f>ROUND((G3484*13+F3485)/14,1)</f>
        <v/>
      </c>
    </row>
    <row r="3486">
      <c r="A3486" t="inlineStr">
        <is>
          <t>2026-08-05T12:35:00+05:30</t>
        </is>
      </c>
      <c r="B3486" t="n">
        <v>24543.95</v>
      </c>
      <c r="C3486" t="n">
        <v>24545.3</v>
      </c>
      <c r="D3486" t="n">
        <v>24530.05</v>
      </c>
      <c r="E3486" t="n">
        <v>24540.05</v>
      </c>
      <c r="F3486">
        <f>MAX(C3486-D3486, ABS(C3486-E3485), ABS(D3486-E3485))</f>
        <v/>
      </c>
      <c r="G3486">
        <f>ROUND((G3485*13+F3486)/14,1)</f>
        <v/>
      </c>
    </row>
    <row r="3487">
      <c r="A3487" t="inlineStr">
        <is>
          <t>2026-08-05T12:40:00+05:30</t>
        </is>
      </c>
      <c r="B3487" t="n">
        <v>24540</v>
      </c>
      <c r="C3487" t="n">
        <v>24545.65</v>
      </c>
      <c r="D3487" t="n">
        <v>24525.35</v>
      </c>
      <c r="E3487" t="n">
        <v>24532.05</v>
      </c>
      <c r="F3487">
        <f>MAX(C3487-D3487, ABS(C3487-E3486), ABS(D3487-E3486))</f>
        <v/>
      </c>
      <c r="G3487">
        <f>ROUND((G3486*13+F3487)/14,1)</f>
        <v/>
      </c>
    </row>
    <row r="3488">
      <c r="A3488" t="inlineStr">
        <is>
          <t>2026-08-05T12:45:00+05:30</t>
        </is>
      </c>
      <c r="B3488" t="n">
        <v>24531.85</v>
      </c>
      <c r="C3488" t="n">
        <v>24535.1</v>
      </c>
      <c r="D3488" t="n">
        <v>24520.6</v>
      </c>
      <c r="E3488" t="n">
        <v>24523.7</v>
      </c>
      <c r="F3488">
        <f>MAX(C3488-D3488, ABS(C3488-E3487), ABS(D3488-E3487))</f>
        <v/>
      </c>
      <c r="G3488">
        <f>ROUND((G3487*13+F3488)/14,1)</f>
        <v/>
      </c>
    </row>
    <row r="3489">
      <c r="A3489" t="inlineStr">
        <is>
          <t>2026-08-05T12:50:00+05:30</t>
        </is>
      </c>
      <c r="B3489" t="n">
        <v>24523.85</v>
      </c>
      <c r="C3489" t="n">
        <v>24526.1</v>
      </c>
      <c r="D3489" t="n">
        <v>24517.45</v>
      </c>
      <c r="E3489" t="n">
        <v>24522.65</v>
      </c>
      <c r="F3489">
        <f>MAX(C3489-D3489, ABS(C3489-E3488), ABS(D3489-E3488))</f>
        <v/>
      </c>
      <c r="G3489">
        <f>ROUND((G3488*13+F3489)/14,1)</f>
        <v/>
      </c>
    </row>
    <row r="3490">
      <c r="A3490" t="inlineStr">
        <is>
          <t>2026-08-05T12:55:00+05:30</t>
        </is>
      </c>
      <c r="B3490" t="n">
        <v>24523.05</v>
      </c>
      <c r="C3490" t="n">
        <v>24528.5</v>
      </c>
      <c r="D3490" t="n">
        <v>24515.6</v>
      </c>
      <c r="E3490" t="n">
        <v>24516.1</v>
      </c>
      <c r="F3490">
        <f>MAX(C3490-D3490, ABS(C3490-E3489), ABS(D3490-E3489))</f>
        <v/>
      </c>
      <c r="G3490">
        <f>ROUND((G3489*13+F3490)/14,1)</f>
        <v/>
      </c>
    </row>
    <row r="3491">
      <c r="A3491" t="inlineStr">
        <is>
          <t>2026-08-05T13:00:00+05:30</t>
        </is>
      </c>
      <c r="B3491" t="n">
        <v>24516.35</v>
      </c>
      <c r="C3491" t="n">
        <v>24534.6</v>
      </c>
      <c r="D3491" t="n">
        <v>24513.7</v>
      </c>
      <c r="E3491" t="n">
        <v>24530.8</v>
      </c>
      <c r="F3491">
        <f>MAX(C3491-D3491, ABS(C3491-E3490), ABS(D3491-E3490))</f>
        <v/>
      </c>
      <c r="G3491">
        <f>ROUND((G3490*13+F3491)/14,1)</f>
        <v/>
      </c>
    </row>
    <row r="3492">
      <c r="A3492" t="inlineStr">
        <is>
          <t>2026-08-05T13:05:00+05:30</t>
        </is>
      </c>
      <c r="B3492" t="n">
        <v>24530.9</v>
      </c>
      <c r="C3492" t="n">
        <v>24536.9</v>
      </c>
      <c r="D3492" t="n">
        <v>24508.45</v>
      </c>
      <c r="E3492" t="n">
        <v>24536.2</v>
      </c>
      <c r="F3492">
        <f>MAX(C3492-D3492, ABS(C3492-E3491), ABS(D3492-E3491))</f>
        <v/>
      </c>
      <c r="G3492">
        <f>ROUND((G3491*13+F3492)/14,1)</f>
        <v/>
      </c>
    </row>
    <row r="3493">
      <c r="A3493" t="inlineStr">
        <is>
          <t>2026-08-05T13:10:00+05:30</t>
        </is>
      </c>
      <c r="B3493" t="n">
        <v>24536.65</v>
      </c>
      <c r="C3493" t="n">
        <v>24540.1</v>
      </c>
      <c r="D3493" t="n">
        <v>24519.25</v>
      </c>
      <c r="E3493" t="n">
        <v>24535.05</v>
      </c>
      <c r="F3493">
        <f>MAX(C3493-D3493, ABS(C3493-E3492), ABS(D3493-E3492))</f>
        <v/>
      </c>
      <c r="G3493">
        <f>ROUND((G3492*13+F3493)/14,1)</f>
        <v/>
      </c>
    </row>
    <row r="3494">
      <c r="A3494" t="inlineStr">
        <is>
          <t>2026-08-05T13:15:00+05:30</t>
        </is>
      </c>
      <c r="B3494" t="n">
        <v>24534.95</v>
      </c>
      <c r="C3494" t="n">
        <v>24548.5</v>
      </c>
      <c r="D3494" t="n">
        <v>24530.55</v>
      </c>
      <c r="E3494" t="n">
        <v>24547.25</v>
      </c>
      <c r="F3494">
        <f>MAX(C3494-D3494, ABS(C3494-E3493), ABS(D3494-E3493))</f>
        <v/>
      </c>
      <c r="G3494">
        <f>ROUND((G3493*13+F3494)/14,1)</f>
        <v/>
      </c>
    </row>
    <row r="3495">
      <c r="A3495" t="inlineStr">
        <is>
          <t>2026-08-05T13:20:00+05:30</t>
        </is>
      </c>
      <c r="B3495" t="n">
        <v>24547.3</v>
      </c>
      <c r="C3495" t="n">
        <v>24559.3</v>
      </c>
      <c r="D3495" t="n">
        <v>24522.95</v>
      </c>
      <c r="E3495" t="n">
        <v>24526</v>
      </c>
      <c r="F3495">
        <f>MAX(C3495-D3495, ABS(C3495-E3494), ABS(D3495-E3494))</f>
        <v/>
      </c>
      <c r="G3495">
        <f>ROUND((G3494*13+F3495)/14,1)</f>
        <v/>
      </c>
    </row>
    <row r="3496">
      <c r="A3496" t="inlineStr">
        <is>
          <t>2026-08-05T13:25:00+05:30</t>
        </is>
      </c>
      <c r="B3496" t="n">
        <v>24524.45</v>
      </c>
      <c r="C3496" t="n">
        <v>24532.05</v>
      </c>
      <c r="D3496" t="n">
        <v>24515.75</v>
      </c>
      <c r="E3496" t="n">
        <v>24528.7</v>
      </c>
      <c r="F3496">
        <f>MAX(C3496-D3496, ABS(C3496-E3495), ABS(D3496-E3495))</f>
        <v/>
      </c>
      <c r="G3496">
        <f>ROUND((G3495*13+F3496)/14,1)</f>
        <v/>
      </c>
    </row>
    <row r="3497">
      <c r="A3497" t="inlineStr">
        <is>
          <t>2026-08-05T13:30:00+05:30</t>
        </is>
      </c>
      <c r="B3497" t="n">
        <v>24528.55</v>
      </c>
      <c r="C3497" t="n">
        <v>24535.1</v>
      </c>
      <c r="D3497" t="n">
        <v>24515.6</v>
      </c>
      <c r="E3497" t="n">
        <v>24520.05</v>
      </c>
      <c r="F3497">
        <f>MAX(C3497-D3497, ABS(C3497-E3496), ABS(D3497-E3496))</f>
        <v/>
      </c>
      <c r="G3497">
        <f>ROUND((G3496*13+F3497)/14,1)</f>
        <v/>
      </c>
    </row>
    <row r="3498">
      <c r="A3498" t="inlineStr">
        <is>
          <t>2026-08-05T13:35:00+05:30</t>
        </is>
      </c>
      <c r="B3498" t="n">
        <v>24519.05</v>
      </c>
      <c r="C3498" t="n">
        <v>24528.1</v>
      </c>
      <c r="D3498" t="n">
        <v>24516.9</v>
      </c>
      <c r="E3498" t="n">
        <v>24520.5</v>
      </c>
      <c r="F3498">
        <f>MAX(C3498-D3498, ABS(C3498-E3497), ABS(D3498-E3497))</f>
        <v/>
      </c>
      <c r="G3498">
        <f>ROUND((G3497*13+F3498)/14,1)</f>
        <v/>
      </c>
    </row>
    <row r="3499">
      <c r="A3499" t="inlineStr">
        <is>
          <t>2026-08-05T13:40:00+05:30</t>
        </is>
      </c>
      <c r="B3499" t="n">
        <v>24520.1</v>
      </c>
      <c r="C3499" t="n">
        <v>24521.45</v>
      </c>
      <c r="D3499" t="n">
        <v>24498.4</v>
      </c>
      <c r="E3499" t="n">
        <v>24503.15</v>
      </c>
      <c r="F3499">
        <f>MAX(C3499-D3499, ABS(C3499-E3498), ABS(D3499-E3498))</f>
        <v/>
      </c>
      <c r="G3499">
        <f>ROUND((G3498*13+F3499)/14,1)</f>
        <v/>
      </c>
    </row>
    <row r="3500">
      <c r="A3500" t="inlineStr">
        <is>
          <t>2026-08-05T13:45:00+05:30</t>
        </is>
      </c>
      <c r="B3500" t="n">
        <v>24502.95</v>
      </c>
      <c r="C3500" t="n">
        <v>24528</v>
      </c>
      <c r="D3500" t="n">
        <v>24502.1</v>
      </c>
      <c r="E3500" t="n">
        <v>24527.6</v>
      </c>
      <c r="F3500">
        <f>MAX(C3500-D3500, ABS(C3500-E3499), ABS(D3500-E3499))</f>
        <v/>
      </c>
      <c r="G3500">
        <f>ROUND((G3499*13+F3500)/14,1)</f>
        <v/>
      </c>
    </row>
    <row r="3501">
      <c r="A3501" t="inlineStr">
        <is>
          <t>2026-08-05T13:50:00+05:30</t>
        </is>
      </c>
      <c r="B3501" t="n">
        <v>24527.45</v>
      </c>
      <c r="C3501" t="n">
        <v>24532.5</v>
      </c>
      <c r="D3501" t="n">
        <v>24507.8</v>
      </c>
      <c r="E3501" t="n">
        <v>24517.25</v>
      </c>
      <c r="F3501">
        <f>MAX(C3501-D3501, ABS(C3501-E3500), ABS(D3501-E3500))</f>
        <v/>
      </c>
      <c r="G3501">
        <f>ROUND((G3500*13+F3501)/14,1)</f>
        <v/>
      </c>
    </row>
    <row r="3502">
      <c r="A3502" t="inlineStr">
        <is>
          <t>2026-08-05T13:55:00+05:30</t>
        </is>
      </c>
      <c r="B3502" t="n">
        <v>24517.05</v>
      </c>
      <c r="C3502" t="n">
        <v>24517.45</v>
      </c>
      <c r="D3502" t="n">
        <v>24506.5</v>
      </c>
      <c r="E3502" t="n">
        <v>24514.55</v>
      </c>
      <c r="F3502">
        <f>MAX(C3502-D3502, ABS(C3502-E3501), ABS(D3502-E3501))</f>
        <v/>
      </c>
      <c r="G3502">
        <f>ROUND((G3501*13+F3502)/14,1)</f>
        <v/>
      </c>
    </row>
    <row r="3503">
      <c r="A3503" t="inlineStr">
        <is>
          <t>2026-08-05T14:00:00+05:30</t>
        </is>
      </c>
      <c r="B3503" t="n">
        <v>24514.45</v>
      </c>
      <c r="C3503" t="n">
        <v>24526.85</v>
      </c>
      <c r="D3503" t="n">
        <v>24513.45</v>
      </c>
      <c r="E3503" t="n">
        <v>24524.8</v>
      </c>
      <c r="F3503">
        <f>MAX(C3503-D3503, ABS(C3503-E3502), ABS(D3503-E3502))</f>
        <v/>
      </c>
      <c r="G3503">
        <f>ROUND((G3502*13+F3503)/14,1)</f>
        <v/>
      </c>
    </row>
    <row r="3504">
      <c r="A3504" t="inlineStr">
        <is>
          <t>2026-08-05T14:05:00+05:30</t>
        </is>
      </c>
      <c r="B3504" t="n">
        <v>24524.5</v>
      </c>
      <c r="C3504" t="n">
        <v>24534.3</v>
      </c>
      <c r="D3504" t="n">
        <v>24522.25</v>
      </c>
      <c r="E3504" t="n">
        <v>24523.45</v>
      </c>
      <c r="F3504">
        <f>MAX(C3504-D3504, ABS(C3504-E3503), ABS(D3504-E3503))</f>
        <v/>
      </c>
      <c r="G3504">
        <f>ROUND((G3503*13+F3504)/14,1)</f>
        <v/>
      </c>
    </row>
    <row r="3505">
      <c r="A3505" t="inlineStr">
        <is>
          <t>2026-08-05T14:10:00+05:30</t>
        </is>
      </c>
      <c r="B3505" t="n">
        <v>24523.7</v>
      </c>
      <c r="C3505" t="n">
        <v>24532.25</v>
      </c>
      <c r="D3505" t="n">
        <v>24512.6</v>
      </c>
      <c r="E3505" t="n">
        <v>24513.65</v>
      </c>
      <c r="F3505">
        <f>MAX(C3505-D3505, ABS(C3505-E3504), ABS(D3505-E3504))</f>
        <v/>
      </c>
      <c r="G3505">
        <f>ROUND((G3504*13+F3505)/14,1)</f>
        <v/>
      </c>
    </row>
    <row r="3506">
      <c r="A3506" t="inlineStr">
        <is>
          <t>2026-08-05T14:15:00+05:30</t>
        </is>
      </c>
      <c r="B3506" t="n">
        <v>24513.25</v>
      </c>
      <c r="C3506" t="n">
        <v>24515.8</v>
      </c>
      <c r="D3506" t="n">
        <v>24497.95</v>
      </c>
      <c r="E3506" t="n">
        <v>24507.45</v>
      </c>
      <c r="F3506">
        <f>MAX(C3506-D3506, ABS(C3506-E3505), ABS(D3506-E3505))</f>
        <v/>
      </c>
      <c r="G3506">
        <f>ROUND((G3505*13+F3506)/14,1)</f>
        <v/>
      </c>
    </row>
    <row r="3507">
      <c r="A3507" t="inlineStr">
        <is>
          <t>2026-08-05T14:20:00+05:30</t>
        </is>
      </c>
      <c r="B3507" t="n">
        <v>24506.7</v>
      </c>
      <c r="C3507" t="n">
        <v>24516.8</v>
      </c>
      <c r="D3507" t="n">
        <v>24503.4</v>
      </c>
      <c r="E3507" t="n">
        <v>24505.35</v>
      </c>
      <c r="F3507">
        <f>MAX(C3507-D3507, ABS(C3507-E3506), ABS(D3507-E3506))</f>
        <v/>
      </c>
      <c r="G3507">
        <f>ROUND((G3506*13+F3507)/14,1)</f>
        <v/>
      </c>
    </row>
    <row r="3508">
      <c r="A3508" t="inlineStr">
        <is>
          <t>2026-08-05T14:25:00+05:30</t>
        </is>
      </c>
      <c r="B3508" t="n">
        <v>24505.5</v>
      </c>
      <c r="C3508" t="n">
        <v>24513.05</v>
      </c>
      <c r="D3508" t="n">
        <v>24501.1</v>
      </c>
      <c r="E3508" t="n">
        <v>24504.5</v>
      </c>
      <c r="F3508">
        <f>MAX(C3508-D3508, ABS(C3508-E3507), ABS(D3508-E3507))</f>
        <v/>
      </c>
      <c r="G3508">
        <f>ROUND((G3507*13+F3508)/14,1)</f>
        <v/>
      </c>
    </row>
    <row r="3509">
      <c r="A3509" t="inlineStr">
        <is>
          <t>2026-08-05T14:30:00+05:30</t>
        </is>
      </c>
      <c r="B3509" t="n">
        <v>24504.75</v>
      </c>
      <c r="C3509" t="n">
        <v>24511.75</v>
      </c>
      <c r="D3509" t="n">
        <v>24503.25</v>
      </c>
      <c r="E3509" t="n">
        <v>24505.1</v>
      </c>
      <c r="F3509">
        <f>MAX(C3509-D3509, ABS(C3509-E3508), ABS(D3509-E3508))</f>
        <v/>
      </c>
      <c r="G3509">
        <f>ROUND((G3508*13+F3509)/14,1)</f>
        <v/>
      </c>
    </row>
    <row r="3510">
      <c r="A3510" t="inlineStr">
        <is>
          <t>2026-08-05T14:35:00+05:30</t>
        </is>
      </c>
      <c r="B3510" t="n">
        <v>24504.85</v>
      </c>
      <c r="C3510" t="n">
        <v>24520.35</v>
      </c>
      <c r="D3510" t="n">
        <v>24501.5</v>
      </c>
      <c r="E3510" t="n">
        <v>24516.35</v>
      </c>
      <c r="F3510">
        <f>MAX(C3510-D3510, ABS(C3510-E3509), ABS(D3510-E3509))</f>
        <v/>
      </c>
      <c r="G3510">
        <f>ROUND((G3509*13+F3510)/14,1)</f>
        <v/>
      </c>
    </row>
    <row r="3511">
      <c r="A3511" t="inlineStr">
        <is>
          <t>2026-08-05T14:40:00+05:30</t>
        </is>
      </c>
      <c r="B3511" t="n">
        <v>24516.65</v>
      </c>
      <c r="C3511" t="n">
        <v>24516.75</v>
      </c>
      <c r="D3511" t="n">
        <v>24500.75</v>
      </c>
      <c r="E3511" t="n">
        <v>24505.7</v>
      </c>
      <c r="F3511">
        <f>MAX(C3511-D3511, ABS(C3511-E3510), ABS(D3511-E3510))</f>
        <v/>
      </c>
      <c r="G3511">
        <f>ROUND((G3510*13+F3511)/14,1)</f>
        <v/>
      </c>
    </row>
    <row r="3512">
      <c r="A3512" t="inlineStr">
        <is>
          <t>2026-08-05T14:45:00+05:30</t>
        </is>
      </c>
      <c r="B3512" t="n">
        <v>24505</v>
      </c>
      <c r="C3512" t="n">
        <v>24520.8</v>
      </c>
      <c r="D3512" t="n">
        <v>24503.85</v>
      </c>
      <c r="E3512" t="n">
        <v>24517.05</v>
      </c>
      <c r="F3512">
        <f>MAX(C3512-D3512, ABS(C3512-E3511), ABS(D3512-E3511))</f>
        <v/>
      </c>
      <c r="G3512">
        <f>ROUND((G3511*13+F3512)/14,1)</f>
        <v/>
      </c>
    </row>
    <row r="3513">
      <c r="A3513" t="inlineStr">
        <is>
          <t>2026-08-05T14:50:00+05:30</t>
        </is>
      </c>
      <c r="B3513" t="n">
        <v>24517.1</v>
      </c>
      <c r="C3513" t="n">
        <v>24520.6</v>
      </c>
      <c r="D3513" t="n">
        <v>24507.45</v>
      </c>
      <c r="E3513" t="n">
        <v>24511.25</v>
      </c>
      <c r="F3513">
        <f>MAX(C3513-D3513, ABS(C3513-E3512), ABS(D3513-E3512))</f>
        <v/>
      </c>
      <c r="G3513">
        <f>ROUND((G3512*13+F3513)/14,1)</f>
        <v/>
      </c>
    </row>
    <row r="3514">
      <c r="A3514" t="inlineStr">
        <is>
          <t>2026-08-05T14:55:00+05:30</t>
        </is>
      </c>
      <c r="B3514" t="n">
        <v>24511.2</v>
      </c>
      <c r="C3514" t="n">
        <v>24530.8</v>
      </c>
      <c r="D3514" t="n">
        <v>24506.2</v>
      </c>
      <c r="E3514" t="n">
        <v>24524.2</v>
      </c>
      <c r="F3514">
        <f>MAX(C3514-D3514, ABS(C3514-E3513), ABS(D3514-E3513))</f>
        <v/>
      </c>
      <c r="G3514">
        <f>ROUND((G3513*13+F3514)/14,1)</f>
        <v/>
      </c>
    </row>
    <row r="3515">
      <c r="A3515" t="inlineStr">
        <is>
          <t>2026-08-05T15:00:00+05:30</t>
        </is>
      </c>
      <c r="B3515" t="n">
        <v>24523.8</v>
      </c>
      <c r="C3515" t="n">
        <v>24536.15</v>
      </c>
      <c r="D3515" t="n">
        <v>24517.3</v>
      </c>
      <c r="E3515" t="n">
        <v>24532.45</v>
      </c>
      <c r="F3515">
        <f>MAX(C3515-D3515, ABS(C3515-E3514), ABS(D3515-E3514))</f>
        <v/>
      </c>
      <c r="G3515">
        <f>ROUND((G3514*13+F3515)/14,1)</f>
        <v/>
      </c>
    </row>
    <row r="3516">
      <c r="A3516" t="inlineStr">
        <is>
          <t>2026-08-05T15:05:00+05:30</t>
        </is>
      </c>
      <c r="B3516" t="n">
        <v>24533.3</v>
      </c>
      <c r="C3516" t="n">
        <v>24548.95</v>
      </c>
      <c r="D3516" t="n">
        <v>24518.6</v>
      </c>
      <c r="E3516" t="n">
        <v>24540.1</v>
      </c>
      <c r="F3516">
        <f>MAX(C3516-D3516, ABS(C3516-E3515), ABS(D3516-E3515))</f>
        <v/>
      </c>
      <c r="G3516">
        <f>ROUND((G3515*13+F3516)/14,1)</f>
        <v/>
      </c>
    </row>
    <row r="3517">
      <c r="A3517" t="inlineStr">
        <is>
          <t>2026-08-05T15:10:00+05:30</t>
        </is>
      </c>
      <c r="B3517" t="n">
        <v>24540.75</v>
      </c>
      <c r="C3517" t="n">
        <v>24575.75</v>
      </c>
      <c r="D3517" t="n">
        <v>24528.5</v>
      </c>
      <c r="E3517" t="n">
        <v>24572.25</v>
      </c>
      <c r="F3517">
        <f>MAX(C3517-D3517, ABS(C3517-E3516), ABS(D3517-E3516))</f>
        <v/>
      </c>
      <c r="G3517">
        <f>ROUND((G3516*13+F3517)/14,1)</f>
        <v/>
      </c>
    </row>
    <row r="3518">
      <c r="A3518" t="inlineStr">
        <is>
          <t>2026-08-06T09:15:00+05:30</t>
        </is>
      </c>
      <c r="B3518" t="n">
        <v>24627.95</v>
      </c>
      <c r="C3518" t="n">
        <v>24641.9</v>
      </c>
      <c r="D3518" t="n">
        <v>24604.15</v>
      </c>
      <c r="E3518" t="n">
        <v>24625.95</v>
      </c>
      <c r="F3518">
        <f>MAX(C3518-D3518, ABS(C3518-E3517), ABS(D3518-E3517))</f>
        <v/>
      </c>
      <c r="G3518">
        <f>ROUND((G3517*13+F3518)/14,1)</f>
        <v/>
      </c>
    </row>
    <row r="3519">
      <c r="A3519" t="inlineStr">
        <is>
          <t>2026-08-06T09:20:00+05:30</t>
        </is>
      </c>
      <c r="B3519" t="n">
        <v>24627</v>
      </c>
      <c r="C3519" t="n">
        <v>24648.2</v>
      </c>
      <c r="D3519" t="n">
        <v>24625.4</v>
      </c>
      <c r="E3519" t="n">
        <v>24637.5</v>
      </c>
      <c r="F3519">
        <f>MAX(C3519-D3519, ABS(C3519-E3518), ABS(D3519-E3518))</f>
        <v/>
      </c>
      <c r="G3519">
        <f>ROUND((G3518*13+F3519)/14,1)</f>
        <v/>
      </c>
    </row>
    <row r="3520">
      <c r="A3520" t="inlineStr">
        <is>
          <t>2026-08-06T09:25:00+05:30</t>
        </is>
      </c>
      <c r="B3520" t="n">
        <v>24638.2</v>
      </c>
      <c r="C3520" t="n">
        <v>24641.95</v>
      </c>
      <c r="D3520" t="n">
        <v>24626.25</v>
      </c>
      <c r="E3520" t="n">
        <v>24635.25</v>
      </c>
      <c r="F3520">
        <f>MAX(C3520-D3520, ABS(C3520-E3519), ABS(D3520-E3519))</f>
        <v/>
      </c>
      <c r="G3520">
        <f>ROUND((G3519*13+F3520)/14,1)</f>
        <v/>
      </c>
    </row>
    <row r="3521">
      <c r="A3521" t="inlineStr">
        <is>
          <t>2026-08-06T09:30:00+05:30</t>
        </is>
      </c>
      <c r="B3521" t="n">
        <v>24637.75</v>
      </c>
      <c r="C3521" t="n">
        <v>24650.45</v>
      </c>
      <c r="D3521" t="n">
        <v>24620.65</v>
      </c>
      <c r="E3521" t="n">
        <v>24624.55</v>
      </c>
      <c r="F3521">
        <f>MAX(C3521-D3521, ABS(C3521-E3520), ABS(D3521-E3520))</f>
        <v/>
      </c>
      <c r="G3521">
        <f>ROUND((G3520*13+F3521)/14,1)</f>
        <v/>
      </c>
    </row>
    <row r="3522">
      <c r="A3522" t="inlineStr">
        <is>
          <t>2026-08-06T09:35:00+05:30</t>
        </is>
      </c>
      <c r="B3522" t="n">
        <v>24625.55</v>
      </c>
      <c r="C3522" t="n">
        <v>24639.4</v>
      </c>
      <c r="D3522" t="n">
        <v>24622.7</v>
      </c>
      <c r="E3522" t="n">
        <v>24632.95</v>
      </c>
      <c r="F3522">
        <f>MAX(C3522-D3522, ABS(C3522-E3521), ABS(D3522-E3521))</f>
        <v/>
      </c>
      <c r="G3522">
        <f>ROUND((G3521*13+F3522)/14,1)</f>
        <v/>
      </c>
    </row>
    <row r="3523">
      <c r="A3523" t="inlineStr">
        <is>
          <t>2026-08-06T09:40:00+05:30</t>
        </is>
      </c>
      <c r="B3523" t="n">
        <v>24635.55</v>
      </c>
      <c r="C3523" t="n">
        <v>24646.4</v>
      </c>
      <c r="D3523" t="n">
        <v>24632</v>
      </c>
      <c r="E3523" t="n">
        <v>24645.15</v>
      </c>
      <c r="F3523">
        <f>MAX(C3523-D3523, ABS(C3523-E3522), ABS(D3523-E3522))</f>
        <v/>
      </c>
      <c r="G3523">
        <f>ROUND((G3522*13+F3523)/14,1)</f>
        <v/>
      </c>
    </row>
    <row r="3524">
      <c r="A3524" t="inlineStr">
        <is>
          <t>2026-08-06T09:45:00+05:30</t>
        </is>
      </c>
      <c r="B3524" t="n">
        <v>24647.9</v>
      </c>
      <c r="C3524" t="n">
        <v>24664.6</v>
      </c>
      <c r="D3524" t="n">
        <v>24645.2</v>
      </c>
      <c r="E3524" t="n">
        <v>24659.65</v>
      </c>
      <c r="F3524">
        <f>MAX(C3524-D3524, ABS(C3524-E3523), ABS(D3524-E3523))</f>
        <v/>
      </c>
      <c r="G3524">
        <f>ROUND((G3523*13+F3524)/14,1)</f>
        <v/>
      </c>
    </row>
    <row r="3525">
      <c r="A3525" t="inlineStr">
        <is>
          <t>2026-08-06T09:50:00+05:30</t>
        </is>
      </c>
      <c r="B3525" t="n">
        <v>24660.2</v>
      </c>
      <c r="C3525" t="n">
        <v>24665.05</v>
      </c>
      <c r="D3525" t="n">
        <v>24655.4</v>
      </c>
      <c r="E3525" t="n">
        <v>24662.3</v>
      </c>
      <c r="F3525">
        <f>MAX(C3525-D3525, ABS(C3525-E3524), ABS(D3525-E3524))</f>
        <v/>
      </c>
      <c r="G3525">
        <f>ROUND((G3524*13+F3525)/14,1)</f>
        <v/>
      </c>
    </row>
    <row r="3526">
      <c r="A3526" t="inlineStr">
        <is>
          <t>2026-08-06T09:55:00+05:30</t>
        </is>
      </c>
      <c r="B3526" t="n">
        <v>24663.05</v>
      </c>
      <c r="C3526" t="n">
        <v>24663.05</v>
      </c>
      <c r="D3526" t="n">
        <v>24635.3</v>
      </c>
      <c r="E3526" t="n">
        <v>24636.35</v>
      </c>
      <c r="F3526">
        <f>MAX(C3526-D3526, ABS(C3526-E3525), ABS(D3526-E3525))</f>
        <v/>
      </c>
      <c r="G3526">
        <f>ROUND((G3525*13+F3526)/14,1)</f>
        <v/>
      </c>
    </row>
    <row r="3527">
      <c r="A3527" t="inlineStr">
        <is>
          <t>2026-08-06T10:00:00+05:30</t>
        </is>
      </c>
      <c r="B3527" t="n">
        <v>24637.55</v>
      </c>
      <c r="C3527" t="n">
        <v>24637.55</v>
      </c>
      <c r="D3527" t="n">
        <v>24606.45</v>
      </c>
      <c r="E3527" t="n">
        <v>24614.55</v>
      </c>
      <c r="F3527">
        <f>MAX(C3527-D3527, ABS(C3527-E3526), ABS(D3527-E3526))</f>
        <v/>
      </c>
      <c r="G3527">
        <f>ROUND((G3526*13+F3527)/14,1)</f>
        <v/>
      </c>
    </row>
    <row r="3528">
      <c r="A3528" t="inlineStr">
        <is>
          <t>2026-08-06T10:05:00+05:30</t>
        </is>
      </c>
      <c r="B3528" t="n">
        <v>24614.05</v>
      </c>
      <c r="C3528" t="n">
        <v>24621.5</v>
      </c>
      <c r="D3528" t="n">
        <v>24605.95</v>
      </c>
      <c r="E3528" t="n">
        <v>24620.7</v>
      </c>
      <c r="F3528">
        <f>MAX(C3528-D3528, ABS(C3528-E3527), ABS(D3528-E3527))</f>
        <v/>
      </c>
      <c r="G3528">
        <f>ROUND((G3527*13+F3528)/14,1)</f>
        <v/>
      </c>
    </row>
    <row r="3529">
      <c r="A3529" t="inlineStr">
        <is>
          <t>2026-08-06T10:10:00+05:30</t>
        </is>
      </c>
      <c r="B3529" t="n">
        <v>24621.05</v>
      </c>
      <c r="C3529" t="n">
        <v>24638.9</v>
      </c>
      <c r="D3529" t="n">
        <v>24619.55</v>
      </c>
      <c r="E3529" t="n">
        <v>24630.85</v>
      </c>
      <c r="F3529">
        <f>MAX(C3529-D3529, ABS(C3529-E3528), ABS(D3529-E3528))</f>
        <v/>
      </c>
      <c r="G3529">
        <f>ROUND((G3528*13+F3529)/14,1)</f>
        <v/>
      </c>
    </row>
    <row r="3530">
      <c r="A3530" t="inlineStr">
        <is>
          <t>2026-08-06T10:15:00+05:30</t>
        </is>
      </c>
      <c r="B3530" t="n">
        <v>24631.75</v>
      </c>
      <c r="C3530" t="n">
        <v>24631.75</v>
      </c>
      <c r="D3530" t="n">
        <v>24617.75</v>
      </c>
      <c r="E3530" t="n">
        <v>24619.9</v>
      </c>
      <c r="F3530">
        <f>MAX(C3530-D3530, ABS(C3530-E3529), ABS(D3530-E3529))</f>
        <v/>
      </c>
      <c r="G3530">
        <f>ROUND((G3529*13+F3530)/14,1)</f>
        <v/>
      </c>
    </row>
    <row r="3531">
      <c r="A3531" t="inlineStr">
        <is>
          <t>2026-08-06T10:20:00+05:30</t>
        </is>
      </c>
      <c r="B3531" t="n">
        <v>24621</v>
      </c>
      <c r="C3531" t="n">
        <v>24639.25</v>
      </c>
      <c r="D3531" t="n">
        <v>24618.65</v>
      </c>
      <c r="E3531" t="n">
        <v>24638.65</v>
      </c>
      <c r="F3531">
        <f>MAX(C3531-D3531, ABS(C3531-E3530), ABS(D3531-E3530))</f>
        <v/>
      </c>
      <c r="G3531">
        <f>ROUND((G3530*13+F3531)/14,1)</f>
        <v/>
      </c>
    </row>
    <row r="3532">
      <c r="A3532" t="inlineStr">
        <is>
          <t>2026-08-06T10:25:00+05:30</t>
        </is>
      </c>
      <c r="B3532" t="n">
        <v>24639.45</v>
      </c>
      <c r="C3532" t="n">
        <v>24639.7</v>
      </c>
      <c r="D3532" t="n">
        <v>24627.65</v>
      </c>
      <c r="E3532" t="n">
        <v>24635.7</v>
      </c>
      <c r="F3532">
        <f>MAX(C3532-D3532, ABS(C3532-E3531), ABS(D3532-E3531))</f>
        <v/>
      </c>
      <c r="G3532">
        <f>ROUND((G3531*13+F3532)/14,1)</f>
        <v/>
      </c>
    </row>
    <row r="3533">
      <c r="A3533" t="inlineStr">
        <is>
          <t>2026-08-06T10:30:00+05:30</t>
        </is>
      </c>
      <c r="B3533" t="n">
        <v>24636.55</v>
      </c>
      <c r="C3533" t="n">
        <v>24643.35</v>
      </c>
      <c r="D3533" t="n">
        <v>24634.4</v>
      </c>
      <c r="E3533" t="n">
        <v>24635.55</v>
      </c>
      <c r="F3533">
        <f>MAX(C3533-D3533, ABS(C3533-E3532), ABS(D3533-E3532))</f>
        <v/>
      </c>
      <c r="G3533">
        <f>ROUND((G3532*13+F3533)/14,1)</f>
        <v/>
      </c>
    </row>
    <row r="3534">
      <c r="A3534" t="inlineStr">
        <is>
          <t>2026-08-06T10:35:00+05:30</t>
        </is>
      </c>
      <c r="B3534" t="n">
        <v>24636.05</v>
      </c>
      <c r="C3534" t="n">
        <v>24643.35</v>
      </c>
      <c r="D3534" t="n">
        <v>24630.35</v>
      </c>
      <c r="E3534" t="n">
        <v>24639.6</v>
      </c>
      <c r="F3534">
        <f>MAX(C3534-D3534, ABS(C3534-E3533), ABS(D3534-E3533))</f>
        <v/>
      </c>
      <c r="G3534">
        <f>ROUND((G3533*13+F3534)/14,1)</f>
        <v/>
      </c>
    </row>
    <row r="3535">
      <c r="A3535" t="inlineStr">
        <is>
          <t>2026-08-06T10:40:00+05:30</t>
        </is>
      </c>
      <c r="B3535" t="n">
        <v>24639.95</v>
      </c>
      <c r="C3535" t="n">
        <v>24641.1</v>
      </c>
      <c r="D3535" t="n">
        <v>24632.05</v>
      </c>
      <c r="E3535" t="n">
        <v>24636.65</v>
      </c>
      <c r="F3535">
        <f>MAX(C3535-D3535, ABS(C3535-E3534), ABS(D3535-E3534))</f>
        <v/>
      </c>
      <c r="G3535">
        <f>ROUND((G3534*13+F3535)/14,1)</f>
        <v/>
      </c>
    </row>
    <row r="3536">
      <c r="A3536" t="inlineStr">
        <is>
          <t>2026-08-06T10:45:00+05:30</t>
        </is>
      </c>
      <c r="B3536" t="n">
        <v>24637</v>
      </c>
      <c r="C3536" t="n">
        <v>24637.25</v>
      </c>
      <c r="D3536" t="n">
        <v>24621.65</v>
      </c>
      <c r="E3536" t="n">
        <v>24626.9</v>
      </c>
      <c r="F3536">
        <f>MAX(C3536-D3536, ABS(C3536-E3535), ABS(D3536-E3535))</f>
        <v/>
      </c>
      <c r="G3536">
        <f>ROUND((G3535*13+F3536)/14,1)</f>
        <v/>
      </c>
    </row>
    <row r="3537">
      <c r="A3537" t="inlineStr">
        <is>
          <t>2026-08-06T10:50:00+05:30</t>
        </is>
      </c>
      <c r="B3537" t="n">
        <v>24626.05</v>
      </c>
      <c r="C3537" t="n">
        <v>24629.95</v>
      </c>
      <c r="D3537" t="n">
        <v>24616</v>
      </c>
      <c r="E3537" t="n">
        <v>24628.05</v>
      </c>
      <c r="F3537">
        <f>MAX(C3537-D3537, ABS(C3537-E3536), ABS(D3537-E3536))</f>
        <v/>
      </c>
      <c r="G3537">
        <f>ROUND((G3536*13+F3537)/14,1)</f>
        <v/>
      </c>
    </row>
    <row r="3538">
      <c r="A3538" t="inlineStr">
        <is>
          <t>2026-08-06T10:55:00+05:30</t>
        </is>
      </c>
      <c r="B3538" t="n">
        <v>24629.4</v>
      </c>
      <c r="C3538" t="n">
        <v>24640.6</v>
      </c>
      <c r="D3538" t="n">
        <v>24623.4</v>
      </c>
      <c r="E3538" t="n">
        <v>24630.7</v>
      </c>
      <c r="F3538">
        <f>MAX(C3538-D3538, ABS(C3538-E3537), ABS(D3538-E3537))</f>
        <v/>
      </c>
      <c r="G3538">
        <f>ROUND((G3537*13+F3538)/14,1)</f>
        <v/>
      </c>
    </row>
    <row r="3539">
      <c r="A3539" t="inlineStr">
        <is>
          <t>2026-08-06T11:00:00+05:30</t>
        </is>
      </c>
      <c r="B3539" t="n">
        <v>24630.9</v>
      </c>
      <c r="C3539" t="n">
        <v>24634.7</v>
      </c>
      <c r="D3539" t="n">
        <v>24621.6</v>
      </c>
      <c r="E3539" t="n">
        <v>24629.75</v>
      </c>
      <c r="F3539">
        <f>MAX(C3539-D3539, ABS(C3539-E3538), ABS(D3539-E3538))</f>
        <v/>
      </c>
      <c r="G3539">
        <f>ROUND((G3538*13+F3539)/14,1)</f>
        <v/>
      </c>
    </row>
    <row r="3540">
      <c r="A3540" t="inlineStr">
        <is>
          <t>2026-08-06T11:05:00+05:30</t>
        </is>
      </c>
      <c r="B3540" t="n">
        <v>24629.9</v>
      </c>
      <c r="C3540" t="n">
        <v>24639.6</v>
      </c>
      <c r="D3540" t="n">
        <v>24628.8</v>
      </c>
      <c r="E3540" t="n">
        <v>24638.35</v>
      </c>
      <c r="F3540">
        <f>MAX(C3540-D3540, ABS(C3540-E3539), ABS(D3540-E3539))</f>
        <v/>
      </c>
      <c r="G3540">
        <f>ROUND((G3539*13+F3540)/14,1)</f>
        <v/>
      </c>
    </row>
    <row r="3541">
      <c r="A3541" t="inlineStr">
        <is>
          <t>2026-08-06T11:10:00+05:30</t>
        </is>
      </c>
      <c r="B3541" t="n">
        <v>24639</v>
      </c>
      <c r="C3541" t="n">
        <v>24655.6</v>
      </c>
      <c r="D3541" t="n">
        <v>24637.8</v>
      </c>
      <c r="E3541" t="n">
        <v>24652.45</v>
      </c>
      <c r="F3541">
        <f>MAX(C3541-D3541, ABS(C3541-E3540), ABS(D3541-E3540))</f>
        <v/>
      </c>
      <c r="G3541">
        <f>ROUND((G3540*13+F3541)/14,1)</f>
        <v/>
      </c>
    </row>
    <row r="3542">
      <c r="A3542" t="inlineStr">
        <is>
          <t>2026-08-06T11:15:00+05:30</t>
        </is>
      </c>
      <c r="B3542" t="n">
        <v>24653.8</v>
      </c>
      <c r="C3542" t="n">
        <v>24666.3</v>
      </c>
      <c r="D3542" t="n">
        <v>24647.9</v>
      </c>
      <c r="E3542" t="n">
        <v>24663.9</v>
      </c>
      <c r="F3542">
        <f>MAX(C3542-D3542, ABS(C3542-E3541), ABS(D3542-E3541))</f>
        <v/>
      </c>
      <c r="G3542">
        <f>ROUND((G3541*13+F3542)/14,1)</f>
        <v/>
      </c>
    </row>
    <row r="3543">
      <c r="A3543" t="inlineStr">
        <is>
          <t>2026-08-06T11:20:00+05:30</t>
        </is>
      </c>
      <c r="B3543" t="n">
        <v>24664.6</v>
      </c>
      <c r="C3543" t="n">
        <v>24671.05</v>
      </c>
      <c r="D3543" t="n">
        <v>24663.85</v>
      </c>
      <c r="E3543" t="n">
        <v>24669.65</v>
      </c>
      <c r="F3543">
        <f>MAX(C3543-D3543, ABS(C3543-E3542), ABS(D3543-E3542))</f>
        <v/>
      </c>
      <c r="G3543">
        <f>ROUND((G3542*13+F3543)/14,1)</f>
        <v/>
      </c>
    </row>
    <row r="3544">
      <c r="A3544" t="inlineStr">
        <is>
          <t>2026-08-06T11:25:00+05:30</t>
        </is>
      </c>
      <c r="B3544" t="n">
        <v>24669.95</v>
      </c>
      <c r="C3544" t="n">
        <v>24675.05</v>
      </c>
      <c r="D3544" t="n">
        <v>24663.85</v>
      </c>
      <c r="E3544" t="n">
        <v>24672.55</v>
      </c>
      <c r="F3544">
        <f>MAX(C3544-D3544, ABS(C3544-E3543), ABS(D3544-E3543))</f>
        <v/>
      </c>
      <c r="G3544">
        <f>ROUND((G3543*13+F3544)/14,1)</f>
        <v/>
      </c>
    </row>
    <row r="3545">
      <c r="A3545" t="inlineStr">
        <is>
          <t>2026-08-06T11:30:00+05:30</t>
        </is>
      </c>
      <c r="B3545" t="n">
        <v>24674</v>
      </c>
      <c r="C3545" t="n">
        <v>24677.05</v>
      </c>
      <c r="D3545" t="n">
        <v>24658.6</v>
      </c>
      <c r="E3545" t="n">
        <v>24659.75</v>
      </c>
      <c r="F3545">
        <f>MAX(C3545-D3545, ABS(C3545-E3544), ABS(D3545-E3544))</f>
        <v/>
      </c>
      <c r="G3545">
        <f>ROUND((G3544*13+F3545)/14,1)</f>
        <v/>
      </c>
    </row>
    <row r="3546">
      <c r="A3546" t="inlineStr">
        <is>
          <t>2026-08-06T11:35:00+05:30</t>
        </is>
      </c>
      <c r="B3546" t="n">
        <v>24660.65</v>
      </c>
      <c r="C3546" t="n">
        <v>24663.4</v>
      </c>
      <c r="D3546" t="n">
        <v>24650.65</v>
      </c>
      <c r="E3546" t="n">
        <v>24651.5</v>
      </c>
      <c r="F3546">
        <f>MAX(C3546-D3546, ABS(C3546-E3545), ABS(D3546-E3545))</f>
        <v/>
      </c>
      <c r="G3546">
        <f>ROUND((G3545*13+F3546)/14,1)</f>
        <v/>
      </c>
    </row>
    <row r="3547">
      <c r="A3547" t="inlineStr">
        <is>
          <t>2026-08-06T11:40:00+05:30</t>
        </is>
      </c>
      <c r="B3547" t="n">
        <v>24651.65</v>
      </c>
      <c r="C3547" t="n">
        <v>24656.55</v>
      </c>
      <c r="D3547" t="n">
        <v>24628.95</v>
      </c>
      <c r="E3547" t="n">
        <v>24633.65</v>
      </c>
      <c r="F3547">
        <f>MAX(C3547-D3547, ABS(C3547-E3546), ABS(D3547-E3546))</f>
        <v/>
      </c>
      <c r="G3547">
        <f>ROUND((G3546*13+F3547)/14,1)</f>
        <v/>
      </c>
    </row>
    <row r="3548">
      <c r="A3548" t="inlineStr">
        <is>
          <t>2026-08-06T11:45:00+05:30</t>
        </is>
      </c>
      <c r="B3548" t="n">
        <v>24633.75</v>
      </c>
      <c r="C3548" t="n">
        <v>24636.35</v>
      </c>
      <c r="D3548" t="n">
        <v>24626.9</v>
      </c>
      <c r="E3548" t="n">
        <v>24635.65</v>
      </c>
      <c r="F3548">
        <f>MAX(C3548-D3548, ABS(C3548-E3547), ABS(D3548-E3547))</f>
        <v/>
      </c>
      <c r="G3548">
        <f>ROUND((G3547*13+F3548)/14,1)</f>
        <v/>
      </c>
    </row>
    <row r="3549">
      <c r="A3549" t="inlineStr">
        <is>
          <t>2026-08-06T11:50:00+05:30</t>
        </is>
      </c>
      <c r="B3549" t="n">
        <v>24636.45</v>
      </c>
      <c r="C3549" t="n">
        <v>24650.75</v>
      </c>
      <c r="D3549" t="n">
        <v>24636.1</v>
      </c>
      <c r="E3549" t="n">
        <v>24645.3</v>
      </c>
      <c r="F3549">
        <f>MAX(C3549-D3549, ABS(C3549-E3548), ABS(D3549-E3548))</f>
        <v/>
      </c>
      <c r="G3549">
        <f>ROUND((G3548*13+F3549)/14,1)</f>
        <v/>
      </c>
    </row>
    <row r="3550">
      <c r="A3550" t="inlineStr">
        <is>
          <t>2026-08-06T11:55:00+05:30</t>
        </is>
      </c>
      <c r="B3550" t="n">
        <v>24646.15</v>
      </c>
      <c r="C3550" t="n">
        <v>24664.35</v>
      </c>
      <c r="D3550" t="n">
        <v>24644.7</v>
      </c>
      <c r="E3550" t="n">
        <v>24659.9</v>
      </c>
      <c r="F3550">
        <f>MAX(C3550-D3550, ABS(C3550-E3549), ABS(D3550-E3549))</f>
        <v/>
      </c>
      <c r="G3550">
        <f>ROUND((G3549*13+F3550)/14,1)</f>
        <v/>
      </c>
    </row>
    <row r="3551">
      <c r="A3551" t="inlineStr">
        <is>
          <t>2026-08-06T12:00:00+05:30</t>
        </is>
      </c>
      <c r="B3551" t="n">
        <v>24660.55</v>
      </c>
      <c r="C3551" t="n">
        <v>24661.8</v>
      </c>
      <c r="D3551" t="n">
        <v>24652.85</v>
      </c>
      <c r="E3551" t="n">
        <v>24654.7</v>
      </c>
      <c r="F3551">
        <f>MAX(C3551-D3551, ABS(C3551-E3550), ABS(D3551-E3550))</f>
        <v/>
      </c>
      <c r="G3551">
        <f>ROUND((G3550*13+F3551)/14,1)</f>
        <v/>
      </c>
    </row>
    <row r="3552">
      <c r="A3552" t="inlineStr">
        <is>
          <t>2026-08-06T12:05:00+05:30</t>
        </is>
      </c>
      <c r="B3552" t="n">
        <v>24655.25</v>
      </c>
      <c r="C3552" t="n">
        <v>24657.65</v>
      </c>
      <c r="D3552" t="n">
        <v>24648.9</v>
      </c>
      <c r="E3552" t="n">
        <v>24651.65</v>
      </c>
      <c r="F3552">
        <f>MAX(C3552-D3552, ABS(C3552-E3551), ABS(D3552-E3551))</f>
        <v/>
      </c>
      <c r="G3552">
        <f>ROUND((G3551*13+F3552)/14,1)</f>
        <v/>
      </c>
    </row>
    <row r="3553">
      <c r="A3553" t="inlineStr">
        <is>
          <t>2026-08-06T12:10:00+05:30</t>
        </is>
      </c>
      <c r="B3553" t="n">
        <v>24651.7</v>
      </c>
      <c r="C3553" t="n">
        <v>24651.8</v>
      </c>
      <c r="D3553" t="n">
        <v>24638.3</v>
      </c>
      <c r="E3553" t="n">
        <v>24643.15</v>
      </c>
      <c r="F3553">
        <f>MAX(C3553-D3553, ABS(C3553-E3552), ABS(D3553-E3552))</f>
        <v/>
      </c>
      <c r="G3553">
        <f>ROUND((G3552*13+F3553)/14,1)</f>
        <v/>
      </c>
    </row>
    <row r="3554">
      <c r="A3554" t="inlineStr">
        <is>
          <t>2026-08-06T12:15:00+05:30</t>
        </is>
      </c>
      <c r="B3554" t="n">
        <v>24644.2</v>
      </c>
      <c r="C3554" t="n">
        <v>24660.75</v>
      </c>
      <c r="D3554" t="n">
        <v>24643.35</v>
      </c>
      <c r="E3554" t="n">
        <v>24646.35</v>
      </c>
      <c r="F3554">
        <f>MAX(C3554-D3554, ABS(C3554-E3553), ABS(D3554-E3553))</f>
        <v/>
      </c>
      <c r="G3554">
        <f>ROUND((G3553*13+F3554)/14,1)</f>
        <v/>
      </c>
    </row>
    <row r="3555">
      <c r="A3555" t="inlineStr">
        <is>
          <t>2026-08-06T12:20:00+05:30</t>
        </is>
      </c>
      <c r="B3555" t="n">
        <v>24646.5</v>
      </c>
      <c r="C3555" t="n">
        <v>24646.7</v>
      </c>
      <c r="D3555" t="n">
        <v>24627.2</v>
      </c>
      <c r="E3555" t="n">
        <v>24635.6</v>
      </c>
      <c r="F3555">
        <f>MAX(C3555-D3555, ABS(C3555-E3554), ABS(D3555-E3554))</f>
        <v/>
      </c>
      <c r="G3555">
        <f>ROUND((G3554*13+F3555)/14,1)</f>
        <v/>
      </c>
    </row>
    <row r="3556">
      <c r="A3556" t="inlineStr">
        <is>
          <t>2026-08-06T12:25:00+05:30</t>
        </is>
      </c>
      <c r="B3556" t="n">
        <v>24636.1</v>
      </c>
      <c r="C3556" t="n">
        <v>24641.7</v>
      </c>
      <c r="D3556" t="n">
        <v>24630.85</v>
      </c>
      <c r="E3556" t="n">
        <v>24637.05</v>
      </c>
      <c r="F3556">
        <f>MAX(C3556-D3556, ABS(C3556-E3555), ABS(D3556-E3555))</f>
        <v/>
      </c>
      <c r="G3556">
        <f>ROUND((G3555*13+F3556)/14,1)</f>
        <v/>
      </c>
    </row>
    <row r="3557">
      <c r="A3557" t="inlineStr">
        <is>
          <t>2026-08-06T12:30:00+05:30</t>
        </is>
      </c>
      <c r="B3557" t="n">
        <v>24637.35</v>
      </c>
      <c r="C3557" t="n">
        <v>24648.55</v>
      </c>
      <c r="D3557" t="n">
        <v>24636.4</v>
      </c>
      <c r="E3557" t="n">
        <v>24645.3</v>
      </c>
      <c r="F3557">
        <f>MAX(C3557-D3557, ABS(C3557-E3556), ABS(D3557-E3556))</f>
        <v/>
      </c>
      <c r="G3557">
        <f>ROUND((G3556*13+F3557)/14,1)</f>
        <v/>
      </c>
    </row>
    <row r="3558">
      <c r="A3558" t="inlineStr">
        <is>
          <t>2026-08-06T12:35:00+05:30</t>
        </is>
      </c>
      <c r="B3558" t="n">
        <v>24645.9</v>
      </c>
      <c r="C3558" t="n">
        <v>24649.45</v>
      </c>
      <c r="D3558" t="n">
        <v>24639.35</v>
      </c>
      <c r="E3558" t="n">
        <v>24642.65</v>
      </c>
      <c r="F3558">
        <f>MAX(C3558-D3558, ABS(C3558-E3557), ABS(D3558-E3557))</f>
        <v/>
      </c>
      <c r="G3558">
        <f>ROUND((G3557*13+F3558)/14,1)</f>
        <v/>
      </c>
    </row>
    <row r="3559">
      <c r="A3559" t="inlineStr">
        <is>
          <t>2026-08-06T12:40:00+05:30</t>
        </is>
      </c>
      <c r="B3559" t="n">
        <v>24643.6</v>
      </c>
      <c r="C3559" t="n">
        <v>24651.1</v>
      </c>
      <c r="D3559" t="n">
        <v>24638.8</v>
      </c>
      <c r="E3559" t="n">
        <v>24646.25</v>
      </c>
      <c r="F3559">
        <f>MAX(C3559-D3559, ABS(C3559-E3558), ABS(D3559-E3558))</f>
        <v/>
      </c>
      <c r="G3559">
        <f>ROUND((G3558*13+F3559)/14,1)</f>
        <v/>
      </c>
    </row>
    <row r="3560">
      <c r="A3560" t="inlineStr">
        <is>
          <t>2026-08-06T12:45:00+05:30</t>
        </is>
      </c>
      <c r="B3560" t="n">
        <v>24646.2</v>
      </c>
      <c r="C3560" t="n">
        <v>24648.45</v>
      </c>
      <c r="D3560" t="n">
        <v>24634.2</v>
      </c>
      <c r="E3560" t="n">
        <v>24636.3</v>
      </c>
      <c r="F3560">
        <f>MAX(C3560-D3560, ABS(C3560-E3559), ABS(D3560-E3559))</f>
        <v/>
      </c>
      <c r="G3560">
        <f>ROUND((G3559*13+F3560)/14,1)</f>
        <v/>
      </c>
    </row>
    <row r="3561">
      <c r="A3561" t="inlineStr">
        <is>
          <t>2026-08-06T12:50:00+05:30</t>
        </is>
      </c>
      <c r="B3561" t="n">
        <v>24636.8</v>
      </c>
      <c r="C3561" t="n">
        <v>24641.8</v>
      </c>
      <c r="D3561" t="n">
        <v>24627.85</v>
      </c>
      <c r="E3561" t="n">
        <v>24631.95</v>
      </c>
      <c r="F3561">
        <f>MAX(C3561-D3561, ABS(C3561-E3560), ABS(D3561-E3560))</f>
        <v/>
      </c>
      <c r="G3561">
        <f>ROUND((G3560*13+F3561)/14,1)</f>
        <v/>
      </c>
    </row>
    <row r="3562">
      <c r="A3562" t="inlineStr">
        <is>
          <t>2026-08-06T12:55:00+05:30</t>
        </is>
      </c>
      <c r="B3562" t="n">
        <v>24632.65</v>
      </c>
      <c r="C3562" t="n">
        <v>24636.25</v>
      </c>
      <c r="D3562" t="n">
        <v>24622.05</v>
      </c>
      <c r="E3562" t="n">
        <v>24629.05</v>
      </c>
      <c r="F3562">
        <f>MAX(C3562-D3562, ABS(C3562-E3561), ABS(D3562-E3561))</f>
        <v/>
      </c>
      <c r="G3562">
        <f>ROUND((G3561*13+F3562)/14,1)</f>
        <v/>
      </c>
    </row>
    <row r="3563">
      <c r="A3563" t="inlineStr">
        <is>
          <t>2026-08-06T13:00:00+05:30</t>
        </is>
      </c>
      <c r="B3563" t="n">
        <v>24629.25</v>
      </c>
      <c r="C3563" t="n">
        <v>24650.95</v>
      </c>
      <c r="D3563" t="n">
        <v>24628.35</v>
      </c>
      <c r="E3563" t="n">
        <v>24642.55</v>
      </c>
      <c r="F3563">
        <f>MAX(C3563-D3563, ABS(C3563-E3562), ABS(D3563-E3562))</f>
        <v/>
      </c>
      <c r="G3563">
        <f>ROUND((G3562*13+F3563)/14,1)</f>
        <v/>
      </c>
    </row>
    <row r="3564">
      <c r="A3564" t="inlineStr">
        <is>
          <t>2026-08-06T13:05:00+05:30</t>
        </is>
      </c>
      <c r="B3564" t="n">
        <v>24643.05</v>
      </c>
      <c r="C3564" t="n">
        <v>24647.25</v>
      </c>
      <c r="D3564" t="n">
        <v>24622.45</v>
      </c>
      <c r="E3564" t="n">
        <v>24627.15</v>
      </c>
      <c r="F3564">
        <f>MAX(C3564-D3564, ABS(C3564-E3563), ABS(D3564-E3563))</f>
        <v/>
      </c>
      <c r="G3564">
        <f>ROUND((G3563*13+F3564)/14,1)</f>
        <v/>
      </c>
    </row>
    <row r="3565">
      <c r="A3565" t="inlineStr">
        <is>
          <t>2026-08-06T13:10:00+05:30</t>
        </is>
      </c>
      <c r="B3565" t="n">
        <v>24627.65</v>
      </c>
      <c r="C3565" t="n">
        <v>24644.05</v>
      </c>
      <c r="D3565" t="n">
        <v>24621.25</v>
      </c>
      <c r="E3565" t="n">
        <v>24622.2</v>
      </c>
      <c r="F3565">
        <f>MAX(C3565-D3565, ABS(C3565-E3564), ABS(D3565-E3564))</f>
        <v/>
      </c>
      <c r="G3565">
        <f>ROUND((G3564*13+F3565)/14,1)</f>
        <v/>
      </c>
    </row>
    <row r="3566">
      <c r="A3566" t="inlineStr">
        <is>
          <t>2026-08-06T13:15:00+05:30</t>
        </is>
      </c>
      <c r="B3566" t="n">
        <v>24623</v>
      </c>
      <c r="C3566" t="n">
        <v>24653.45</v>
      </c>
      <c r="D3566" t="n">
        <v>24611.85</v>
      </c>
      <c r="E3566" t="n">
        <v>24651.6</v>
      </c>
      <c r="F3566">
        <f>MAX(C3566-D3566, ABS(C3566-E3565), ABS(D3566-E3565))</f>
        <v/>
      </c>
      <c r="G3566">
        <f>ROUND((G3565*13+F3566)/14,1)</f>
        <v/>
      </c>
    </row>
    <row r="3567">
      <c r="A3567" t="inlineStr">
        <is>
          <t>2026-08-06T13:20:00+05:30</t>
        </is>
      </c>
      <c r="B3567" t="n">
        <v>24651.8</v>
      </c>
      <c r="C3567" t="n">
        <v>24655.9</v>
      </c>
      <c r="D3567" t="n">
        <v>24617.9</v>
      </c>
      <c r="E3567" t="n">
        <v>24618.9</v>
      </c>
      <c r="F3567">
        <f>MAX(C3567-D3567, ABS(C3567-E3566), ABS(D3567-E3566))</f>
        <v/>
      </c>
      <c r="G3567">
        <f>ROUND((G3566*13+F3567)/14,1)</f>
        <v/>
      </c>
    </row>
    <row r="3568">
      <c r="A3568" t="inlineStr">
        <is>
          <t>2026-08-06T13:25:00+05:30</t>
        </is>
      </c>
      <c r="B3568" t="n">
        <v>24619.5</v>
      </c>
      <c r="C3568" t="n">
        <v>24633.45</v>
      </c>
      <c r="D3568" t="n">
        <v>24615.95</v>
      </c>
      <c r="E3568" t="n">
        <v>24628</v>
      </c>
      <c r="F3568">
        <f>MAX(C3568-D3568, ABS(C3568-E3567), ABS(D3568-E3567))</f>
        <v/>
      </c>
      <c r="G3568">
        <f>ROUND((G3567*13+F3568)/14,1)</f>
        <v/>
      </c>
    </row>
    <row r="3569">
      <c r="A3569" t="inlineStr">
        <is>
          <t>2026-08-06T13:30:00+05:30</t>
        </is>
      </c>
      <c r="B3569" t="n">
        <v>24628.05</v>
      </c>
      <c r="C3569" t="n">
        <v>24643.4</v>
      </c>
      <c r="D3569" t="n">
        <v>24628.05</v>
      </c>
      <c r="E3569" t="n">
        <v>24640.7</v>
      </c>
      <c r="F3569">
        <f>MAX(C3569-D3569, ABS(C3569-E3568), ABS(D3569-E3568))</f>
        <v/>
      </c>
      <c r="G3569">
        <f>ROUND((G3568*13+F3569)/14,1)</f>
        <v/>
      </c>
    </row>
    <row r="3570">
      <c r="A3570" t="inlineStr">
        <is>
          <t>2026-08-06T13:35:00+05:30</t>
        </is>
      </c>
      <c r="B3570" t="n">
        <v>24641.5</v>
      </c>
      <c r="C3570" t="n">
        <v>24659.65</v>
      </c>
      <c r="D3570" t="n">
        <v>24629.9</v>
      </c>
      <c r="E3570" t="n">
        <v>24633.8</v>
      </c>
      <c r="F3570">
        <f>MAX(C3570-D3570, ABS(C3570-E3569), ABS(D3570-E3569))</f>
        <v/>
      </c>
      <c r="G3570">
        <f>ROUND((G3569*13+F3570)/14,1)</f>
        <v/>
      </c>
    </row>
    <row r="3571">
      <c r="A3571" t="inlineStr">
        <is>
          <t>2026-08-06T13:40:00+05:30</t>
        </is>
      </c>
      <c r="B3571" t="n">
        <v>24633.45</v>
      </c>
      <c r="C3571" t="n">
        <v>24641.15</v>
      </c>
      <c r="D3571" t="n">
        <v>24626</v>
      </c>
      <c r="E3571" t="n">
        <v>24633.05</v>
      </c>
      <c r="F3571">
        <f>MAX(C3571-D3571, ABS(C3571-E3570), ABS(D3571-E3570))</f>
        <v/>
      </c>
      <c r="G3571">
        <f>ROUND((G3570*13+F3571)/14,1)</f>
        <v/>
      </c>
    </row>
    <row r="3572">
      <c r="A3572" t="inlineStr">
        <is>
          <t>2026-08-06T13:45:00+05:30</t>
        </is>
      </c>
      <c r="B3572" t="n">
        <v>24634.55</v>
      </c>
      <c r="C3572" t="n">
        <v>24636.1</v>
      </c>
      <c r="D3572" t="n">
        <v>24613.35</v>
      </c>
      <c r="E3572" t="n">
        <v>24613.6</v>
      </c>
      <c r="F3572">
        <f>MAX(C3572-D3572, ABS(C3572-E3571), ABS(D3572-E3571))</f>
        <v/>
      </c>
      <c r="G3572">
        <f>ROUND((G3571*13+F3572)/14,1)</f>
        <v/>
      </c>
    </row>
    <row r="3573">
      <c r="A3573" t="inlineStr">
        <is>
          <t>2026-08-06T13:50:00+05:30</t>
        </is>
      </c>
      <c r="B3573" t="n">
        <v>24614.25</v>
      </c>
      <c r="C3573" t="n">
        <v>24632.95</v>
      </c>
      <c r="D3573" t="n">
        <v>24606.9</v>
      </c>
      <c r="E3573" t="n">
        <v>24629.25</v>
      </c>
      <c r="F3573">
        <f>MAX(C3573-D3573, ABS(C3573-E3572), ABS(D3573-E3572))</f>
        <v/>
      </c>
      <c r="G3573">
        <f>ROUND((G3572*13+F3573)/14,1)</f>
        <v/>
      </c>
    </row>
    <row r="3574">
      <c r="A3574" t="inlineStr">
        <is>
          <t>2026-08-06T13:55:00+05:30</t>
        </is>
      </c>
      <c r="B3574" t="n">
        <v>24630.55</v>
      </c>
      <c r="C3574" t="n">
        <v>24649.75</v>
      </c>
      <c r="D3574" t="n">
        <v>24620.8</v>
      </c>
      <c r="E3574" t="n">
        <v>24647.25</v>
      </c>
      <c r="F3574">
        <f>MAX(C3574-D3574, ABS(C3574-E3573), ABS(D3574-E3573))</f>
        <v/>
      </c>
      <c r="G3574">
        <f>ROUND((G3573*13+F3574)/14,1)</f>
        <v/>
      </c>
    </row>
    <row r="3575">
      <c r="A3575" t="inlineStr">
        <is>
          <t>2026-08-06T14:00:00+05:30</t>
        </is>
      </c>
      <c r="B3575" t="n">
        <v>24646.25</v>
      </c>
      <c r="C3575" t="n">
        <v>24651.25</v>
      </c>
      <c r="D3575" t="n">
        <v>24634.1</v>
      </c>
      <c r="E3575" t="n">
        <v>24648.05</v>
      </c>
      <c r="F3575">
        <f>MAX(C3575-D3575, ABS(C3575-E3574), ABS(D3575-E3574))</f>
        <v/>
      </c>
      <c r="G3575">
        <f>ROUND((G3574*13+F3575)/14,1)</f>
        <v/>
      </c>
    </row>
    <row r="3576">
      <c r="A3576" t="inlineStr">
        <is>
          <t>2026-08-06T14:05:00+05:30</t>
        </is>
      </c>
      <c r="B3576" t="n">
        <v>24647.75</v>
      </c>
      <c r="C3576" t="n">
        <v>24656.65</v>
      </c>
      <c r="D3576" t="n">
        <v>24646.9</v>
      </c>
      <c r="E3576" t="n">
        <v>24649.2</v>
      </c>
      <c r="F3576">
        <f>MAX(C3576-D3576, ABS(C3576-E3575), ABS(D3576-E3575))</f>
        <v/>
      </c>
      <c r="G3576">
        <f>ROUND((G3575*13+F3576)/14,1)</f>
        <v/>
      </c>
    </row>
    <row r="3577">
      <c r="A3577" t="inlineStr">
        <is>
          <t>2026-08-06T14:10:00+05:30</t>
        </is>
      </c>
      <c r="B3577" t="n">
        <v>24650</v>
      </c>
      <c r="C3577" t="n">
        <v>24658.5</v>
      </c>
      <c r="D3577" t="n">
        <v>24648.2</v>
      </c>
      <c r="E3577" t="n">
        <v>24651.1</v>
      </c>
      <c r="F3577">
        <f>MAX(C3577-D3577, ABS(C3577-E3576), ABS(D3577-E3576))</f>
        <v/>
      </c>
      <c r="G3577">
        <f>ROUND((G3576*13+F3577)/14,1)</f>
        <v/>
      </c>
    </row>
    <row r="3578">
      <c r="A3578" t="inlineStr">
        <is>
          <t>2026-08-06T14:15:00+05:30</t>
        </is>
      </c>
      <c r="B3578" t="n">
        <v>24651.85</v>
      </c>
      <c r="C3578" t="n">
        <v>24657.65</v>
      </c>
      <c r="D3578" t="n">
        <v>24650.15</v>
      </c>
      <c r="E3578" t="n">
        <v>24654.3</v>
      </c>
      <c r="F3578">
        <f>MAX(C3578-D3578, ABS(C3578-E3577), ABS(D3578-E3577))</f>
        <v/>
      </c>
      <c r="G3578">
        <f>ROUND((G3577*13+F3578)/14,1)</f>
        <v/>
      </c>
    </row>
    <row r="3579">
      <c r="A3579" t="inlineStr">
        <is>
          <t>2026-08-06T14:20:00+05:30</t>
        </is>
      </c>
      <c r="B3579" t="n">
        <v>24654.5</v>
      </c>
      <c r="C3579" t="n">
        <v>24658.75</v>
      </c>
      <c r="D3579" t="n">
        <v>24649.35</v>
      </c>
      <c r="E3579" t="n">
        <v>24657.5</v>
      </c>
      <c r="F3579">
        <f>MAX(C3579-D3579, ABS(C3579-E3578), ABS(D3579-E3578))</f>
        <v/>
      </c>
      <c r="G3579">
        <f>ROUND((G3578*13+F3579)/14,1)</f>
        <v/>
      </c>
    </row>
    <row r="3580">
      <c r="A3580" t="inlineStr">
        <is>
          <t>2026-08-06T14:25:00+05:30</t>
        </is>
      </c>
      <c r="B3580" t="n">
        <v>24657.1</v>
      </c>
      <c r="C3580" t="n">
        <v>24662.8</v>
      </c>
      <c r="D3580" t="n">
        <v>24651.5</v>
      </c>
      <c r="E3580" t="n">
        <v>24654.9</v>
      </c>
      <c r="F3580">
        <f>MAX(C3580-D3580, ABS(C3580-E3579), ABS(D3580-E3579))</f>
        <v/>
      </c>
      <c r="G3580">
        <f>ROUND((G3579*13+F3580)/14,1)</f>
        <v/>
      </c>
    </row>
    <row r="3581">
      <c r="A3581" t="inlineStr">
        <is>
          <t>2026-08-06T14:30:00+05:30</t>
        </is>
      </c>
      <c r="B3581" t="n">
        <v>24655.45</v>
      </c>
      <c r="C3581" t="n">
        <v>24659.45</v>
      </c>
      <c r="D3581" t="n">
        <v>24634.25</v>
      </c>
      <c r="E3581" t="n">
        <v>24649.3</v>
      </c>
      <c r="F3581">
        <f>MAX(C3581-D3581, ABS(C3581-E3580), ABS(D3581-E3580))</f>
        <v/>
      </c>
      <c r="G3581">
        <f>ROUND((G3580*13+F3581)/14,1)</f>
        <v/>
      </c>
    </row>
    <row r="3582">
      <c r="A3582" t="inlineStr">
        <is>
          <t>2026-08-06T14:35:00+05:30</t>
        </is>
      </c>
      <c r="B3582" t="n">
        <v>24649.4</v>
      </c>
      <c r="C3582" t="n">
        <v>24653.6</v>
      </c>
      <c r="D3582" t="n">
        <v>24641.75</v>
      </c>
      <c r="E3582" t="n">
        <v>24643.6</v>
      </c>
      <c r="F3582">
        <f>MAX(C3582-D3582, ABS(C3582-E3581), ABS(D3582-E3581))</f>
        <v/>
      </c>
      <c r="G3582">
        <f>ROUND((G3581*13+F3582)/14,1)</f>
        <v/>
      </c>
    </row>
    <row r="3583">
      <c r="A3583" t="inlineStr">
        <is>
          <t>2026-08-06T14:40:00+05:30</t>
        </is>
      </c>
      <c r="B3583" t="n">
        <v>24644.35</v>
      </c>
      <c r="C3583" t="n">
        <v>24652.65</v>
      </c>
      <c r="D3583" t="n">
        <v>24632.65</v>
      </c>
      <c r="E3583" t="n">
        <v>24638.35</v>
      </c>
      <c r="F3583">
        <f>MAX(C3583-D3583, ABS(C3583-E3582), ABS(D3583-E3582))</f>
        <v/>
      </c>
      <c r="G3583">
        <f>ROUND((G3582*13+F3583)/14,1)</f>
        <v/>
      </c>
    </row>
    <row r="3584">
      <c r="A3584" t="inlineStr">
        <is>
          <t>2026-08-06T14:45:00+05:30</t>
        </is>
      </c>
      <c r="B3584" t="n">
        <v>24639.55</v>
      </c>
      <c r="C3584" t="n">
        <v>24647.55</v>
      </c>
      <c r="D3584" t="n">
        <v>24634.5</v>
      </c>
      <c r="E3584" t="n">
        <v>24644.55</v>
      </c>
      <c r="F3584">
        <f>MAX(C3584-D3584, ABS(C3584-E3583), ABS(D3584-E3583))</f>
        <v/>
      </c>
      <c r="G3584">
        <f>ROUND((G3583*13+F3584)/14,1)</f>
        <v/>
      </c>
    </row>
    <row r="3585">
      <c r="A3585" t="inlineStr">
        <is>
          <t>2026-08-06T14:50:00+05:30</t>
        </is>
      </c>
      <c r="B3585" t="n">
        <v>24645.4</v>
      </c>
      <c r="C3585" t="n">
        <v>24645.8</v>
      </c>
      <c r="D3585" t="n">
        <v>24634.05</v>
      </c>
      <c r="E3585" t="n">
        <v>24636.25</v>
      </c>
      <c r="F3585">
        <f>MAX(C3585-D3585, ABS(C3585-E3584), ABS(D3585-E3584))</f>
        <v/>
      </c>
      <c r="G3585">
        <f>ROUND((G3584*13+F3585)/14,1)</f>
        <v/>
      </c>
    </row>
    <row r="3586">
      <c r="A3586" t="inlineStr">
        <is>
          <t>2026-08-06T14:55:00+05:30</t>
        </is>
      </c>
      <c r="B3586" t="n">
        <v>24636.15</v>
      </c>
      <c r="C3586" t="n">
        <v>24636.2</v>
      </c>
      <c r="D3586" t="n">
        <v>24629.35</v>
      </c>
      <c r="E3586" t="n">
        <v>24633</v>
      </c>
      <c r="F3586">
        <f>MAX(C3586-D3586, ABS(C3586-E3585), ABS(D3586-E3585))</f>
        <v/>
      </c>
      <c r="G3586">
        <f>ROUND((G3585*13+F3586)/14,1)</f>
        <v/>
      </c>
    </row>
    <row r="3587">
      <c r="A3587" t="inlineStr">
        <is>
          <t>2026-08-06T15:00:00+05:30</t>
        </is>
      </c>
      <c r="B3587" t="n">
        <v>24633.2</v>
      </c>
      <c r="C3587" t="n">
        <v>24642.05</v>
      </c>
      <c r="D3587" t="n">
        <v>24614.7</v>
      </c>
      <c r="E3587" t="n">
        <v>24621.7</v>
      </c>
      <c r="F3587">
        <f>MAX(C3587-D3587, ABS(C3587-E3586), ABS(D3587-E3586))</f>
        <v/>
      </c>
      <c r="G3587">
        <f>ROUND((G3586*13+F3587)/14,1)</f>
        <v/>
      </c>
    </row>
    <row r="3588">
      <c r="A3588" t="inlineStr">
        <is>
          <t>2026-08-06T15:05:00+05:30</t>
        </is>
      </c>
      <c r="B3588" t="n">
        <v>24624.25</v>
      </c>
      <c r="C3588" t="n">
        <v>24639</v>
      </c>
      <c r="D3588" t="n">
        <v>24616.7</v>
      </c>
      <c r="E3588" t="n">
        <v>24628.2</v>
      </c>
      <c r="F3588">
        <f>MAX(C3588-D3588, ABS(C3588-E3587), ABS(D3588-E3587))</f>
        <v/>
      </c>
      <c r="G3588">
        <f>ROUND((G3587*13+F3588)/14,1)</f>
        <v/>
      </c>
    </row>
    <row r="3589">
      <c r="A3589" t="inlineStr">
        <is>
          <t>2026-08-06T15:10:00+05:30</t>
        </is>
      </c>
      <c r="B3589" t="n">
        <v>24628.65</v>
      </c>
      <c r="C3589" t="n">
        <v>24636.6</v>
      </c>
      <c r="D3589" t="n">
        <v>24619.2</v>
      </c>
      <c r="E3589" t="n">
        <v>24628.5</v>
      </c>
      <c r="F3589">
        <f>MAX(C3589-D3589, ABS(C3589-E3588), ABS(D3589-E3588))</f>
        <v/>
      </c>
      <c r="G3589">
        <f>ROUND((G3588*13+F3589)/14,1)</f>
        <v/>
      </c>
    </row>
    <row r="3590">
      <c r="A3590" t="inlineStr">
        <is>
          <t>2026-08-07T09:15:00+05:30</t>
        </is>
      </c>
      <c r="B3590" t="n">
        <v>24541.55</v>
      </c>
      <c r="C3590" t="n">
        <v>24603.15</v>
      </c>
      <c r="D3590" t="n">
        <v>24529.2</v>
      </c>
      <c r="E3590" t="n">
        <v>24592.2</v>
      </c>
      <c r="F3590">
        <f>MAX(C3590-D3590, ABS(C3590-E3589), ABS(D3590-E3589))</f>
        <v/>
      </c>
      <c r="G3590">
        <f>ROUND((G3589*13+F3590)/14,1)</f>
        <v/>
      </c>
    </row>
    <row r="3591">
      <c r="A3591" t="inlineStr">
        <is>
          <t>2026-08-07T09:20:00+05:30</t>
        </is>
      </c>
      <c r="B3591" t="n">
        <v>24593.25</v>
      </c>
      <c r="C3591" t="n">
        <v>24620</v>
      </c>
      <c r="D3591" t="n">
        <v>24584.75</v>
      </c>
      <c r="E3591" t="n">
        <v>24611.7</v>
      </c>
      <c r="F3591">
        <f>MAX(C3591-D3591, ABS(C3591-E3590), ABS(D3591-E3590))</f>
        <v/>
      </c>
      <c r="G3591">
        <f>ROUND((G3590*13+F3591)/14,1)</f>
        <v/>
      </c>
    </row>
    <row r="3592">
      <c r="A3592" t="inlineStr">
        <is>
          <t>2026-08-07T09:25:00+05:30</t>
        </is>
      </c>
      <c r="B3592" t="n">
        <v>24613.3</v>
      </c>
      <c r="C3592" t="n">
        <v>24614.65</v>
      </c>
      <c r="D3592" t="n">
        <v>24600.5</v>
      </c>
      <c r="E3592" t="n">
        <v>24601.6</v>
      </c>
      <c r="F3592">
        <f>MAX(C3592-D3592, ABS(C3592-E3591), ABS(D3592-E3591))</f>
        <v/>
      </c>
      <c r="G3592">
        <f>ROUND((G3591*13+F3592)/14,1)</f>
        <v/>
      </c>
    </row>
    <row r="3593">
      <c r="A3593" t="inlineStr">
        <is>
          <t>2026-08-07T09:30:00+05:30</t>
        </is>
      </c>
      <c r="B3593" t="n">
        <v>24604</v>
      </c>
      <c r="C3593" t="n">
        <v>24611.95</v>
      </c>
      <c r="D3593" t="n">
        <v>24593.25</v>
      </c>
      <c r="E3593" t="n">
        <v>24601.7</v>
      </c>
      <c r="F3593">
        <f>MAX(C3593-D3593, ABS(C3593-E3592), ABS(D3593-E3592))</f>
        <v/>
      </c>
      <c r="G3593">
        <f>ROUND((G3592*13+F3593)/14,1)</f>
        <v/>
      </c>
    </row>
    <row r="3594">
      <c r="A3594" t="inlineStr">
        <is>
          <t>2026-08-07T09:35:00+05:30</t>
        </is>
      </c>
      <c r="B3594" t="n">
        <v>24602.65</v>
      </c>
      <c r="C3594" t="n">
        <v>24608.8</v>
      </c>
      <c r="D3594" t="n">
        <v>24598.4</v>
      </c>
      <c r="E3594" t="n">
        <v>24604.4</v>
      </c>
      <c r="F3594">
        <f>MAX(C3594-D3594, ABS(C3594-E3593), ABS(D3594-E3593))</f>
        <v/>
      </c>
      <c r="G3594">
        <f>ROUND((G3593*13+F3594)/14,1)</f>
        <v/>
      </c>
    </row>
    <row r="3595">
      <c r="A3595" t="inlineStr">
        <is>
          <t>2026-08-07T09:40:00+05:30</t>
        </is>
      </c>
      <c r="B3595" t="n">
        <v>24604.65</v>
      </c>
      <c r="C3595" t="n">
        <v>24618.65</v>
      </c>
      <c r="D3595" t="n">
        <v>24598.3</v>
      </c>
      <c r="E3595" t="n">
        <v>24618</v>
      </c>
      <c r="F3595">
        <f>MAX(C3595-D3595, ABS(C3595-E3594), ABS(D3595-E3594))</f>
        <v/>
      </c>
      <c r="G3595">
        <f>ROUND((G3594*13+F3595)/14,1)</f>
        <v/>
      </c>
    </row>
    <row r="3596">
      <c r="A3596" t="inlineStr">
        <is>
          <t>2026-08-07T09:45:00+05:30</t>
        </is>
      </c>
      <c r="B3596" t="n">
        <v>24618.2</v>
      </c>
      <c r="C3596" t="n">
        <v>24620.45</v>
      </c>
      <c r="D3596" t="n">
        <v>24600.8</v>
      </c>
      <c r="E3596" t="n">
        <v>24611.1</v>
      </c>
      <c r="F3596">
        <f>MAX(C3596-D3596, ABS(C3596-E3595), ABS(D3596-E3595))</f>
        <v/>
      </c>
      <c r="G3596">
        <f>ROUND((G3595*13+F3596)/14,1)</f>
        <v/>
      </c>
    </row>
    <row r="3597">
      <c r="A3597" t="inlineStr">
        <is>
          <t>2026-08-07T09:50:00+05:30</t>
        </is>
      </c>
      <c r="B3597" t="n">
        <v>24610.95</v>
      </c>
      <c r="C3597" t="n">
        <v>24626.5</v>
      </c>
      <c r="D3597" t="n">
        <v>24610.95</v>
      </c>
      <c r="E3597" t="n">
        <v>24622.15</v>
      </c>
      <c r="F3597">
        <f>MAX(C3597-D3597, ABS(C3597-E3596), ABS(D3597-E3596))</f>
        <v/>
      </c>
      <c r="G3597">
        <f>ROUND((G3596*13+F3597)/14,1)</f>
        <v/>
      </c>
    </row>
    <row r="3598">
      <c r="A3598" t="inlineStr">
        <is>
          <t>2026-08-07T09:55:00+05:30</t>
        </is>
      </c>
      <c r="B3598" t="n">
        <v>24622.25</v>
      </c>
      <c r="C3598" t="n">
        <v>24630.4</v>
      </c>
      <c r="D3598" t="n">
        <v>24617.95</v>
      </c>
      <c r="E3598" t="n">
        <v>24626.5</v>
      </c>
      <c r="F3598">
        <f>MAX(C3598-D3598, ABS(C3598-E3597), ABS(D3598-E3597))</f>
        <v/>
      </c>
      <c r="G3598">
        <f>ROUND((G3597*13+F3598)/14,1)</f>
        <v/>
      </c>
    </row>
    <row r="3599">
      <c r="A3599" t="inlineStr">
        <is>
          <t>2026-08-07T10:00:00+05:30</t>
        </is>
      </c>
      <c r="B3599" t="n">
        <v>24625.8</v>
      </c>
      <c r="C3599" t="n">
        <v>24627.05</v>
      </c>
      <c r="D3599" t="n">
        <v>24607.5</v>
      </c>
      <c r="E3599" t="n">
        <v>24613.55</v>
      </c>
      <c r="F3599">
        <f>MAX(C3599-D3599, ABS(C3599-E3598), ABS(D3599-E3598))</f>
        <v/>
      </c>
      <c r="G3599">
        <f>ROUND((G3598*13+F3599)/14,1)</f>
        <v/>
      </c>
    </row>
    <row r="3600">
      <c r="A3600" t="inlineStr">
        <is>
          <t>2026-08-07T10:05:00+05:30</t>
        </is>
      </c>
      <c r="B3600" t="n">
        <v>24613.8</v>
      </c>
      <c r="C3600" t="n">
        <v>24618.75</v>
      </c>
      <c r="D3600" t="n">
        <v>24609.7</v>
      </c>
      <c r="E3600" t="n">
        <v>24613.2</v>
      </c>
      <c r="F3600">
        <f>MAX(C3600-D3600, ABS(C3600-E3599), ABS(D3600-E3599))</f>
        <v/>
      </c>
      <c r="G3600">
        <f>ROUND((G3599*13+F3600)/14,1)</f>
        <v/>
      </c>
    </row>
    <row r="3601">
      <c r="A3601" t="inlineStr">
        <is>
          <t>2026-08-07T10:10:00+05:30</t>
        </is>
      </c>
      <c r="B3601" t="n">
        <v>24613.65</v>
      </c>
      <c r="C3601" t="n">
        <v>24614.9</v>
      </c>
      <c r="D3601" t="n">
        <v>24594</v>
      </c>
      <c r="E3601" t="n">
        <v>24599.7</v>
      </c>
      <c r="F3601">
        <f>MAX(C3601-D3601, ABS(C3601-E3600), ABS(D3601-E3600))</f>
        <v/>
      </c>
      <c r="G3601">
        <f>ROUND((G3600*13+F3601)/14,1)</f>
        <v/>
      </c>
    </row>
    <row r="3602">
      <c r="A3602" t="inlineStr">
        <is>
          <t>2026-08-07T10:15:00+05:30</t>
        </is>
      </c>
      <c r="B3602" t="n">
        <v>24599.15</v>
      </c>
      <c r="C3602" t="n">
        <v>24601.65</v>
      </c>
      <c r="D3602" t="n">
        <v>24570.8</v>
      </c>
      <c r="E3602" t="n">
        <v>24576.9</v>
      </c>
      <c r="F3602">
        <f>MAX(C3602-D3602, ABS(C3602-E3601), ABS(D3602-E3601))</f>
        <v/>
      </c>
      <c r="G3602">
        <f>ROUND((G3601*13+F3602)/14,1)</f>
        <v/>
      </c>
    </row>
    <row r="3603">
      <c r="A3603" t="inlineStr">
        <is>
          <t>2026-08-07T10:20:00+05:30</t>
        </is>
      </c>
      <c r="B3603" t="n">
        <v>24577.15</v>
      </c>
      <c r="C3603" t="n">
        <v>24587.8</v>
      </c>
      <c r="D3603" t="n">
        <v>24570.9</v>
      </c>
      <c r="E3603" t="n">
        <v>24574.6</v>
      </c>
      <c r="F3603">
        <f>MAX(C3603-D3603, ABS(C3603-E3602), ABS(D3603-E3602))</f>
        <v/>
      </c>
      <c r="G3603">
        <f>ROUND((G3602*13+F3603)/14,1)</f>
        <v/>
      </c>
    </row>
    <row r="3604">
      <c r="A3604" t="inlineStr">
        <is>
          <t>2026-08-07T10:25:00+05:30</t>
        </is>
      </c>
      <c r="B3604" t="n">
        <v>24577</v>
      </c>
      <c r="C3604" t="n">
        <v>24577</v>
      </c>
      <c r="D3604" t="n">
        <v>24562.95</v>
      </c>
      <c r="E3604" t="n">
        <v>24566.9</v>
      </c>
      <c r="F3604">
        <f>MAX(C3604-D3604, ABS(C3604-E3603), ABS(D3604-E3603))</f>
        <v/>
      </c>
      <c r="G3604">
        <f>ROUND((G3603*13+F3604)/14,1)</f>
        <v/>
      </c>
    </row>
    <row r="3605">
      <c r="A3605" t="inlineStr">
        <is>
          <t>2026-08-07T10:30:00+05:30</t>
        </is>
      </c>
      <c r="B3605" t="n">
        <v>24566.55</v>
      </c>
      <c r="C3605" t="n">
        <v>24572.95</v>
      </c>
      <c r="D3605" t="n">
        <v>24561.3</v>
      </c>
      <c r="E3605" t="n">
        <v>24571.15</v>
      </c>
      <c r="F3605">
        <f>MAX(C3605-D3605, ABS(C3605-E3604), ABS(D3605-E3604))</f>
        <v/>
      </c>
      <c r="G3605">
        <f>ROUND((G3604*13+F3605)/14,1)</f>
        <v/>
      </c>
    </row>
    <row r="3606">
      <c r="A3606" t="inlineStr">
        <is>
          <t>2026-08-07T10:35:00+05:30</t>
        </is>
      </c>
      <c r="B3606" t="n">
        <v>24571.3</v>
      </c>
      <c r="C3606" t="n">
        <v>24576</v>
      </c>
      <c r="D3606" t="n">
        <v>24566.7</v>
      </c>
      <c r="E3606" t="n">
        <v>24574.75</v>
      </c>
      <c r="F3606">
        <f>MAX(C3606-D3606, ABS(C3606-E3605), ABS(D3606-E3605))</f>
        <v/>
      </c>
      <c r="G3606">
        <f>ROUND((G3605*13+F3606)/14,1)</f>
        <v/>
      </c>
    </row>
    <row r="3607">
      <c r="A3607" t="inlineStr">
        <is>
          <t>2026-08-07T10:40:00+05:30</t>
        </is>
      </c>
      <c r="B3607" t="n">
        <v>24574.85</v>
      </c>
      <c r="C3607" t="n">
        <v>24576.6</v>
      </c>
      <c r="D3607" t="n">
        <v>24563.95</v>
      </c>
      <c r="E3607" t="n">
        <v>24569.35</v>
      </c>
      <c r="F3607">
        <f>MAX(C3607-D3607, ABS(C3607-E3606), ABS(D3607-E3606))</f>
        <v/>
      </c>
      <c r="G3607">
        <f>ROUND((G3606*13+F3607)/14,1)</f>
        <v/>
      </c>
    </row>
    <row r="3608">
      <c r="A3608" t="inlineStr">
        <is>
          <t>2026-08-07T10:45:00+05:30</t>
        </is>
      </c>
      <c r="B3608" t="n">
        <v>24569.5</v>
      </c>
      <c r="C3608" t="n">
        <v>24583.9</v>
      </c>
      <c r="D3608" t="n">
        <v>24569.4</v>
      </c>
      <c r="E3608" t="n">
        <v>24577.45</v>
      </c>
      <c r="F3608">
        <f>MAX(C3608-D3608, ABS(C3608-E3607), ABS(D3608-E3607))</f>
        <v/>
      </c>
      <c r="G3608">
        <f>ROUND((G3607*13+F3608)/14,1)</f>
        <v/>
      </c>
    </row>
    <row r="3609">
      <c r="A3609" t="inlineStr">
        <is>
          <t>2026-08-07T10:50:00+05:30</t>
        </is>
      </c>
      <c r="B3609" t="n">
        <v>24577.1</v>
      </c>
      <c r="C3609" t="n">
        <v>24586.5</v>
      </c>
      <c r="D3609" t="n">
        <v>24572.55</v>
      </c>
      <c r="E3609" t="n">
        <v>24582.15</v>
      </c>
      <c r="F3609">
        <f>MAX(C3609-D3609, ABS(C3609-E3608), ABS(D3609-E3608))</f>
        <v/>
      </c>
      <c r="G3609">
        <f>ROUND((G3608*13+F3609)/14,1)</f>
        <v/>
      </c>
    </row>
    <row r="3610">
      <c r="A3610" t="inlineStr">
        <is>
          <t>2026-08-07T10:55:00+05:30</t>
        </is>
      </c>
      <c r="B3610" t="n">
        <v>24582.2</v>
      </c>
      <c r="C3610" t="n">
        <v>24586.05</v>
      </c>
      <c r="D3610" t="n">
        <v>24569.5</v>
      </c>
      <c r="E3610" t="n">
        <v>24570.35</v>
      </c>
      <c r="F3610">
        <f>MAX(C3610-D3610, ABS(C3610-E3609), ABS(D3610-E3609))</f>
        <v/>
      </c>
      <c r="G3610">
        <f>ROUND((G3609*13+F3610)/14,1)</f>
        <v/>
      </c>
    </row>
    <row r="3611">
      <c r="A3611" t="inlineStr">
        <is>
          <t>2026-08-07T11:00:00+05:30</t>
        </is>
      </c>
      <c r="B3611" t="n">
        <v>24572.15</v>
      </c>
      <c r="C3611" t="n">
        <v>24575.25</v>
      </c>
      <c r="D3611" t="n">
        <v>24552.25</v>
      </c>
      <c r="E3611" t="n">
        <v>24555.05</v>
      </c>
      <c r="F3611">
        <f>MAX(C3611-D3611, ABS(C3611-E3610), ABS(D3611-E3610))</f>
        <v/>
      </c>
      <c r="G3611">
        <f>ROUND((G3610*13+F3611)/14,1)</f>
        <v/>
      </c>
    </row>
    <row r="3612">
      <c r="A3612" t="inlineStr">
        <is>
          <t>2026-08-07T11:05:00+05:30</t>
        </is>
      </c>
      <c r="B3612" t="n">
        <v>24555.8</v>
      </c>
      <c r="C3612" t="n">
        <v>24570.9</v>
      </c>
      <c r="D3612" t="n">
        <v>24555.15</v>
      </c>
      <c r="E3612" t="n">
        <v>24567.05</v>
      </c>
      <c r="F3612">
        <f>MAX(C3612-D3612, ABS(C3612-E3611), ABS(D3612-E3611))</f>
        <v/>
      </c>
      <c r="G3612">
        <f>ROUND((G3611*13+F3612)/14,1)</f>
        <v/>
      </c>
    </row>
    <row r="3613">
      <c r="A3613" t="inlineStr">
        <is>
          <t>2026-08-07T11:10:00+05:30</t>
        </is>
      </c>
      <c r="B3613" t="n">
        <v>24567.2</v>
      </c>
      <c r="C3613" t="n">
        <v>24571.1</v>
      </c>
      <c r="D3613" t="n">
        <v>24565.2</v>
      </c>
      <c r="E3613" t="n">
        <v>24567.6</v>
      </c>
      <c r="F3613">
        <f>MAX(C3613-D3613, ABS(C3613-E3612), ABS(D3613-E3612))</f>
        <v/>
      </c>
      <c r="G3613">
        <f>ROUND((G3612*13+F3613)/14,1)</f>
        <v/>
      </c>
    </row>
    <row r="3614">
      <c r="A3614" t="inlineStr">
        <is>
          <t>2026-08-07T11:15:00+05:30</t>
        </is>
      </c>
      <c r="B3614" t="n">
        <v>24569.1</v>
      </c>
      <c r="C3614" t="n">
        <v>24569.1</v>
      </c>
      <c r="D3614" t="n">
        <v>24558.45</v>
      </c>
      <c r="E3614" t="n">
        <v>24562.85</v>
      </c>
      <c r="F3614">
        <f>MAX(C3614-D3614, ABS(C3614-E3613), ABS(D3614-E3613))</f>
        <v/>
      </c>
      <c r="G3614">
        <f>ROUND((G3613*13+F3614)/14,1)</f>
        <v/>
      </c>
    </row>
    <row r="3615">
      <c r="A3615" t="inlineStr">
        <is>
          <t>2026-08-07T11:20:00+05:30</t>
        </is>
      </c>
      <c r="B3615" t="n">
        <v>24562.65</v>
      </c>
      <c r="C3615" t="n">
        <v>24577.55</v>
      </c>
      <c r="D3615" t="n">
        <v>24561.15</v>
      </c>
      <c r="E3615" t="n">
        <v>24576.95</v>
      </c>
      <c r="F3615">
        <f>MAX(C3615-D3615, ABS(C3615-E3614), ABS(D3615-E3614))</f>
        <v/>
      </c>
      <c r="G3615">
        <f>ROUND((G3614*13+F3615)/14,1)</f>
        <v/>
      </c>
    </row>
    <row r="3616">
      <c r="A3616" t="inlineStr">
        <is>
          <t>2026-08-07T11:25:00+05:30</t>
        </is>
      </c>
      <c r="B3616" t="n">
        <v>24576.25</v>
      </c>
      <c r="C3616" t="n">
        <v>24591.6</v>
      </c>
      <c r="D3616" t="n">
        <v>24575.1</v>
      </c>
      <c r="E3616" t="n">
        <v>24584.8</v>
      </c>
      <c r="F3616">
        <f>MAX(C3616-D3616, ABS(C3616-E3615), ABS(D3616-E3615))</f>
        <v/>
      </c>
      <c r="G3616">
        <f>ROUND((G3615*13+F3616)/14,1)</f>
        <v/>
      </c>
    </row>
    <row r="3617">
      <c r="A3617" t="inlineStr">
        <is>
          <t>2026-08-07T11:30:00+05:30</t>
        </is>
      </c>
      <c r="B3617" t="n">
        <v>24584.75</v>
      </c>
      <c r="C3617" t="n">
        <v>24586.6</v>
      </c>
      <c r="D3617" t="n">
        <v>24575.1</v>
      </c>
      <c r="E3617" t="n">
        <v>24578.6</v>
      </c>
      <c r="F3617">
        <f>MAX(C3617-D3617, ABS(C3617-E3616), ABS(D3617-E3616))</f>
        <v/>
      </c>
      <c r="G3617">
        <f>ROUND((G3616*13+F3617)/14,1)</f>
        <v/>
      </c>
    </row>
    <row r="3618">
      <c r="A3618" t="inlineStr">
        <is>
          <t>2026-08-07T11:35:00+05:30</t>
        </is>
      </c>
      <c r="B3618" t="n">
        <v>24579.3</v>
      </c>
      <c r="C3618" t="n">
        <v>24589.5</v>
      </c>
      <c r="D3618" t="n">
        <v>24576.1</v>
      </c>
      <c r="E3618" t="n">
        <v>24585.7</v>
      </c>
      <c r="F3618">
        <f>MAX(C3618-D3618, ABS(C3618-E3617), ABS(D3618-E3617))</f>
        <v/>
      </c>
      <c r="G3618">
        <f>ROUND((G3617*13+F3618)/14,1)</f>
        <v/>
      </c>
    </row>
    <row r="3619">
      <c r="A3619" t="inlineStr">
        <is>
          <t>2026-08-07T11:40:00+05:30</t>
        </is>
      </c>
      <c r="B3619" t="n">
        <v>24587.05</v>
      </c>
      <c r="C3619" t="n">
        <v>24587.05</v>
      </c>
      <c r="D3619" t="n">
        <v>24579</v>
      </c>
      <c r="E3619" t="n">
        <v>24579.35</v>
      </c>
      <c r="F3619">
        <f>MAX(C3619-D3619, ABS(C3619-E3618), ABS(D3619-E3618))</f>
        <v/>
      </c>
      <c r="G3619">
        <f>ROUND((G3618*13+F3619)/14,1)</f>
        <v/>
      </c>
    </row>
    <row r="3620">
      <c r="A3620" t="inlineStr">
        <is>
          <t>2026-08-07T11:45:00+05:30</t>
        </is>
      </c>
      <c r="B3620" t="n">
        <v>24581.5</v>
      </c>
      <c r="C3620" t="n">
        <v>24581.9</v>
      </c>
      <c r="D3620" t="n">
        <v>24563.15</v>
      </c>
      <c r="E3620" t="n">
        <v>24563.15</v>
      </c>
      <c r="F3620">
        <f>MAX(C3620-D3620, ABS(C3620-E3619), ABS(D3620-E3619))</f>
        <v/>
      </c>
      <c r="G3620">
        <f>ROUND((G3619*13+F3620)/14,1)</f>
        <v/>
      </c>
    </row>
    <row r="3621">
      <c r="A3621" t="inlineStr">
        <is>
          <t>2026-08-07T11:50:00+05:30</t>
        </is>
      </c>
      <c r="B3621" t="n">
        <v>24564</v>
      </c>
      <c r="C3621" t="n">
        <v>24565.8</v>
      </c>
      <c r="D3621" t="n">
        <v>24550.65</v>
      </c>
      <c r="E3621" t="n">
        <v>24556.45</v>
      </c>
      <c r="F3621">
        <f>MAX(C3621-D3621, ABS(C3621-E3620), ABS(D3621-E3620))</f>
        <v/>
      </c>
      <c r="G3621">
        <f>ROUND((G3620*13+F3621)/14,1)</f>
        <v/>
      </c>
    </row>
    <row r="3622">
      <c r="A3622" t="inlineStr">
        <is>
          <t>2026-08-07T11:55:00+05:30</t>
        </is>
      </c>
      <c r="B3622" t="n">
        <v>24557.2</v>
      </c>
      <c r="C3622" t="n">
        <v>24561</v>
      </c>
      <c r="D3622" t="n">
        <v>24555.35</v>
      </c>
      <c r="E3622" t="n">
        <v>24560.95</v>
      </c>
      <c r="F3622">
        <f>MAX(C3622-D3622, ABS(C3622-E3621), ABS(D3622-E3621))</f>
        <v/>
      </c>
      <c r="G3622">
        <f>ROUND((G3621*13+F3622)/14,1)</f>
        <v/>
      </c>
    </row>
    <row r="3623">
      <c r="A3623" t="inlineStr">
        <is>
          <t>2026-08-07T12:00:00+05:30</t>
        </is>
      </c>
      <c r="B3623" t="n">
        <v>24562.5</v>
      </c>
      <c r="C3623" t="n">
        <v>24563.45</v>
      </c>
      <c r="D3623" t="n">
        <v>24551.75</v>
      </c>
      <c r="E3623" t="n">
        <v>24552.5</v>
      </c>
      <c r="F3623">
        <f>MAX(C3623-D3623, ABS(C3623-E3622), ABS(D3623-E3622))</f>
        <v/>
      </c>
      <c r="G3623">
        <f>ROUND((G3622*13+F3623)/14,1)</f>
        <v/>
      </c>
    </row>
    <row r="3624">
      <c r="A3624" t="inlineStr">
        <is>
          <t>2026-08-07T12:05:00+05:30</t>
        </is>
      </c>
      <c r="B3624" t="n">
        <v>24554.5</v>
      </c>
      <c r="C3624" t="n">
        <v>24555.5</v>
      </c>
      <c r="D3624" t="n">
        <v>24545.75</v>
      </c>
      <c r="E3624" t="n">
        <v>24551.45</v>
      </c>
      <c r="F3624">
        <f>MAX(C3624-D3624, ABS(C3624-E3623), ABS(D3624-E3623))</f>
        <v/>
      </c>
      <c r="G3624">
        <f>ROUND((G3623*13+F3624)/14,1)</f>
        <v/>
      </c>
    </row>
    <row r="3625">
      <c r="A3625" t="inlineStr">
        <is>
          <t>2026-08-07T12:10:00+05:30</t>
        </is>
      </c>
      <c r="B3625" t="n">
        <v>24552.55</v>
      </c>
      <c r="C3625" t="n">
        <v>24553.1</v>
      </c>
      <c r="D3625" t="n">
        <v>24540.15</v>
      </c>
      <c r="E3625" t="n">
        <v>24540.7</v>
      </c>
      <c r="F3625">
        <f>MAX(C3625-D3625, ABS(C3625-E3624), ABS(D3625-E3624))</f>
        <v/>
      </c>
      <c r="G3625">
        <f>ROUND((G3624*13+F3625)/14,1)</f>
        <v/>
      </c>
    </row>
    <row r="3626">
      <c r="A3626" t="inlineStr">
        <is>
          <t>2026-08-07T12:15:00+05:30</t>
        </is>
      </c>
      <c r="B3626" t="n">
        <v>24541.15</v>
      </c>
      <c r="C3626" t="n">
        <v>24543.3</v>
      </c>
      <c r="D3626" t="n">
        <v>24532.9</v>
      </c>
      <c r="E3626" t="n">
        <v>24537.45</v>
      </c>
      <c r="F3626">
        <f>MAX(C3626-D3626, ABS(C3626-E3625), ABS(D3626-E3625))</f>
        <v/>
      </c>
      <c r="G3626">
        <f>ROUND((G3625*13+F3626)/14,1)</f>
        <v/>
      </c>
    </row>
    <row r="3627">
      <c r="A3627" t="inlineStr">
        <is>
          <t>2026-08-07T12:20:00+05:30</t>
        </is>
      </c>
      <c r="B3627" t="n">
        <v>24537.9</v>
      </c>
      <c r="C3627" t="n">
        <v>24546.95</v>
      </c>
      <c r="D3627" t="n">
        <v>24534.15</v>
      </c>
      <c r="E3627" t="n">
        <v>24538.95</v>
      </c>
      <c r="F3627">
        <f>MAX(C3627-D3627, ABS(C3627-E3626), ABS(D3627-E3626))</f>
        <v/>
      </c>
      <c r="G3627">
        <f>ROUND((G3626*13+F3627)/14,1)</f>
        <v/>
      </c>
    </row>
    <row r="3628">
      <c r="A3628" t="inlineStr">
        <is>
          <t>2026-08-07T12:25:00+05:30</t>
        </is>
      </c>
      <c r="B3628" t="n">
        <v>24538.1</v>
      </c>
      <c r="C3628" t="n">
        <v>24558.4</v>
      </c>
      <c r="D3628" t="n">
        <v>24536.2</v>
      </c>
      <c r="E3628" t="n">
        <v>24549.5</v>
      </c>
      <c r="F3628">
        <f>MAX(C3628-D3628, ABS(C3628-E3627), ABS(D3628-E3627))</f>
        <v/>
      </c>
      <c r="G3628">
        <f>ROUND((G3627*13+F3628)/14,1)</f>
        <v/>
      </c>
    </row>
    <row r="3629">
      <c r="A3629" t="inlineStr">
        <is>
          <t>2026-08-07T12:30:00+05:30</t>
        </is>
      </c>
      <c r="B3629" t="n">
        <v>24550</v>
      </c>
      <c r="C3629" t="n">
        <v>24561.05</v>
      </c>
      <c r="D3629" t="n">
        <v>24544.8</v>
      </c>
      <c r="E3629" t="n">
        <v>24559.2</v>
      </c>
      <c r="F3629">
        <f>MAX(C3629-D3629, ABS(C3629-E3628), ABS(D3629-E3628))</f>
        <v/>
      </c>
      <c r="G3629">
        <f>ROUND((G3628*13+F3629)/14,1)</f>
        <v/>
      </c>
    </row>
    <row r="3630">
      <c r="A3630" t="inlineStr">
        <is>
          <t>2026-08-07T12:35:00+05:30</t>
        </is>
      </c>
      <c r="B3630" t="n">
        <v>24559.55</v>
      </c>
      <c r="C3630" t="n">
        <v>24562.45</v>
      </c>
      <c r="D3630" t="n">
        <v>24555.9</v>
      </c>
      <c r="E3630" t="n">
        <v>24560.5</v>
      </c>
      <c r="F3630">
        <f>MAX(C3630-D3630, ABS(C3630-E3629), ABS(D3630-E3629))</f>
        <v/>
      </c>
      <c r="G3630">
        <f>ROUND((G3629*13+F3630)/14,1)</f>
        <v/>
      </c>
    </row>
    <row r="3631">
      <c r="A3631" t="inlineStr">
        <is>
          <t>2026-08-07T12:40:00+05:30</t>
        </is>
      </c>
      <c r="B3631" t="n">
        <v>24560.05</v>
      </c>
      <c r="C3631" t="n">
        <v>24562.45</v>
      </c>
      <c r="D3631" t="n">
        <v>24552.45</v>
      </c>
      <c r="E3631" t="n">
        <v>24557.05</v>
      </c>
      <c r="F3631">
        <f>MAX(C3631-D3631, ABS(C3631-E3630), ABS(D3631-E3630))</f>
        <v/>
      </c>
      <c r="G3631">
        <f>ROUND((G3630*13+F3631)/14,1)</f>
        <v/>
      </c>
    </row>
    <row r="3632">
      <c r="A3632" t="inlineStr">
        <is>
          <t>2026-08-07T12:45:00+05:30</t>
        </is>
      </c>
      <c r="B3632" t="n">
        <v>24559.35</v>
      </c>
      <c r="C3632" t="n">
        <v>24570.05</v>
      </c>
      <c r="D3632" t="n">
        <v>24554.65</v>
      </c>
      <c r="E3632" t="n">
        <v>24567.5</v>
      </c>
      <c r="F3632">
        <f>MAX(C3632-D3632, ABS(C3632-E3631), ABS(D3632-E3631))</f>
        <v/>
      </c>
      <c r="G3632">
        <f>ROUND((G3631*13+F3632)/14,1)</f>
        <v/>
      </c>
    </row>
    <row r="3633">
      <c r="A3633" t="inlineStr">
        <is>
          <t>2026-08-07T12:50:00+05:30</t>
        </is>
      </c>
      <c r="B3633" t="n">
        <v>24567</v>
      </c>
      <c r="C3633" t="n">
        <v>24568.55</v>
      </c>
      <c r="D3633" t="n">
        <v>24554.5</v>
      </c>
      <c r="E3633" t="n">
        <v>24559.3</v>
      </c>
      <c r="F3633">
        <f>MAX(C3633-D3633, ABS(C3633-E3632), ABS(D3633-E3632))</f>
        <v/>
      </c>
      <c r="G3633">
        <f>ROUND((G3632*13+F3633)/14,1)</f>
        <v/>
      </c>
    </row>
    <row r="3634">
      <c r="A3634" t="inlineStr">
        <is>
          <t>2026-08-07T12:55:00+05:30</t>
        </is>
      </c>
      <c r="B3634" t="n">
        <v>24560.7</v>
      </c>
      <c r="C3634" t="n">
        <v>24561.25</v>
      </c>
      <c r="D3634" t="n">
        <v>24551.3</v>
      </c>
      <c r="E3634" t="n">
        <v>24554.6</v>
      </c>
      <c r="F3634">
        <f>MAX(C3634-D3634, ABS(C3634-E3633), ABS(D3634-E3633))</f>
        <v/>
      </c>
      <c r="G3634">
        <f>ROUND((G3633*13+F3634)/14,1)</f>
        <v/>
      </c>
    </row>
    <row r="3635">
      <c r="A3635" t="inlineStr">
        <is>
          <t>2026-08-07T13:00:00+05:30</t>
        </is>
      </c>
      <c r="B3635" t="n">
        <v>24553.65</v>
      </c>
      <c r="C3635" t="n">
        <v>24557.55</v>
      </c>
      <c r="D3635" t="n">
        <v>24548.15</v>
      </c>
      <c r="E3635" t="n">
        <v>24556.5</v>
      </c>
      <c r="F3635">
        <f>MAX(C3635-D3635, ABS(C3635-E3634), ABS(D3635-E3634))</f>
        <v/>
      </c>
      <c r="G3635">
        <f>ROUND((G3634*13+F3635)/14,1)</f>
        <v/>
      </c>
    </row>
    <row r="3636">
      <c r="A3636" t="inlineStr">
        <is>
          <t>2026-08-07T13:05:00+05:30</t>
        </is>
      </c>
      <c r="B3636" t="n">
        <v>24556.05</v>
      </c>
      <c r="C3636" t="n">
        <v>24567.25</v>
      </c>
      <c r="D3636" t="n">
        <v>24555.9</v>
      </c>
      <c r="E3636" t="n">
        <v>24557.8</v>
      </c>
      <c r="F3636">
        <f>MAX(C3636-D3636, ABS(C3636-E3635), ABS(D3636-E3635))</f>
        <v/>
      </c>
      <c r="G3636">
        <f>ROUND((G3635*13+F3636)/14,1)</f>
        <v/>
      </c>
    </row>
    <row r="3637">
      <c r="A3637" t="inlineStr">
        <is>
          <t>2026-08-07T13:10:00+05:30</t>
        </is>
      </c>
      <c r="B3637" t="n">
        <v>24557.9</v>
      </c>
      <c r="C3637" t="n">
        <v>24562.45</v>
      </c>
      <c r="D3637" t="n">
        <v>24546.7</v>
      </c>
      <c r="E3637" t="n">
        <v>24547</v>
      </c>
      <c r="F3637">
        <f>MAX(C3637-D3637, ABS(C3637-E3636), ABS(D3637-E3636))</f>
        <v/>
      </c>
      <c r="G3637">
        <f>ROUND((G3636*13+F3637)/14,1)</f>
        <v/>
      </c>
    </row>
    <row r="3638">
      <c r="A3638" t="inlineStr">
        <is>
          <t>2026-08-07T13:15:00+05:30</t>
        </is>
      </c>
      <c r="B3638" t="n">
        <v>24548.25</v>
      </c>
      <c r="C3638" t="n">
        <v>24560.25</v>
      </c>
      <c r="D3638" t="n">
        <v>24546.1</v>
      </c>
      <c r="E3638" t="n">
        <v>24546.45</v>
      </c>
      <c r="F3638">
        <f>MAX(C3638-D3638, ABS(C3638-E3637), ABS(D3638-E3637))</f>
        <v/>
      </c>
      <c r="G3638">
        <f>ROUND((G3637*13+F3638)/14,1)</f>
        <v/>
      </c>
    </row>
    <row r="3639">
      <c r="A3639" t="inlineStr">
        <is>
          <t>2026-08-07T13:20:00+05:30</t>
        </is>
      </c>
      <c r="B3639" t="n">
        <v>24549.15</v>
      </c>
      <c r="C3639" t="n">
        <v>24566</v>
      </c>
      <c r="D3639" t="n">
        <v>24546.15</v>
      </c>
      <c r="E3639" t="n">
        <v>24564.65</v>
      </c>
      <c r="F3639">
        <f>MAX(C3639-D3639, ABS(C3639-E3638), ABS(D3639-E3638))</f>
        <v/>
      </c>
      <c r="G3639">
        <f>ROUND((G3638*13+F3639)/14,1)</f>
        <v/>
      </c>
    </row>
    <row r="3640">
      <c r="A3640" t="inlineStr">
        <is>
          <t>2026-08-07T13:25:00+05:30</t>
        </is>
      </c>
      <c r="B3640" t="n">
        <v>24564.8</v>
      </c>
      <c r="C3640" t="n">
        <v>24573.5</v>
      </c>
      <c r="D3640" t="n">
        <v>24563.4</v>
      </c>
      <c r="E3640" t="n">
        <v>24565.95</v>
      </c>
      <c r="F3640">
        <f>MAX(C3640-D3640, ABS(C3640-E3639), ABS(D3640-E3639))</f>
        <v/>
      </c>
      <c r="G3640">
        <f>ROUND((G3639*13+F3640)/14,1)</f>
        <v/>
      </c>
    </row>
    <row r="3641">
      <c r="A3641" t="inlineStr">
        <is>
          <t>2026-08-07T13:30:00+05:30</t>
        </is>
      </c>
      <c r="B3641" t="n">
        <v>24567.55</v>
      </c>
      <c r="C3641" t="n">
        <v>24568.45</v>
      </c>
      <c r="D3641" t="n">
        <v>24545.7</v>
      </c>
      <c r="E3641" t="n">
        <v>24547.9</v>
      </c>
      <c r="F3641">
        <f>MAX(C3641-D3641, ABS(C3641-E3640), ABS(D3641-E3640))</f>
        <v/>
      </c>
      <c r="G3641">
        <f>ROUND((G3640*13+F3641)/14,1)</f>
        <v/>
      </c>
    </row>
    <row r="3642">
      <c r="A3642" t="inlineStr">
        <is>
          <t>2026-08-07T13:35:00+05:30</t>
        </is>
      </c>
      <c r="B3642" t="n">
        <v>24547.75</v>
      </c>
      <c r="C3642" t="n">
        <v>24558.15</v>
      </c>
      <c r="D3642" t="n">
        <v>24545.35</v>
      </c>
      <c r="E3642" t="n">
        <v>24547.8</v>
      </c>
      <c r="F3642">
        <f>MAX(C3642-D3642, ABS(C3642-E3641), ABS(D3642-E3641))</f>
        <v/>
      </c>
      <c r="G3642">
        <f>ROUND((G3641*13+F3642)/14,1)</f>
        <v/>
      </c>
    </row>
    <row r="3643">
      <c r="A3643" t="inlineStr">
        <is>
          <t>2026-08-07T13:40:00+05:30</t>
        </is>
      </c>
      <c r="B3643" t="n">
        <v>24547.55</v>
      </c>
      <c r="C3643" t="n">
        <v>24552.3</v>
      </c>
      <c r="D3643" t="n">
        <v>24545.7</v>
      </c>
      <c r="E3643" t="n">
        <v>24548.5</v>
      </c>
      <c r="F3643">
        <f>MAX(C3643-D3643, ABS(C3643-E3642), ABS(D3643-E3642))</f>
        <v/>
      </c>
      <c r="G3643">
        <f>ROUND((G3642*13+F3643)/14,1)</f>
        <v/>
      </c>
    </row>
    <row r="3644">
      <c r="A3644" t="inlineStr">
        <is>
          <t>2026-08-07T13:45:00+05:30</t>
        </is>
      </c>
      <c r="B3644" t="n">
        <v>24550.7</v>
      </c>
      <c r="C3644" t="n">
        <v>24574.85</v>
      </c>
      <c r="D3644" t="n">
        <v>24547.7</v>
      </c>
      <c r="E3644" t="n">
        <v>24573.55</v>
      </c>
      <c r="F3644">
        <f>MAX(C3644-D3644, ABS(C3644-E3643), ABS(D3644-E3643))</f>
        <v/>
      </c>
      <c r="G3644">
        <f>ROUND((G3643*13+F3644)/14,1)</f>
        <v/>
      </c>
    </row>
    <row r="3645">
      <c r="A3645" t="inlineStr">
        <is>
          <t>2026-08-07T13:50:00+05:30</t>
        </is>
      </c>
      <c r="B3645" t="n">
        <v>24573.45</v>
      </c>
      <c r="C3645" t="n">
        <v>24590.5</v>
      </c>
      <c r="D3645" t="n">
        <v>24569</v>
      </c>
      <c r="E3645" t="n">
        <v>24571.2</v>
      </c>
      <c r="F3645">
        <f>MAX(C3645-D3645, ABS(C3645-E3644), ABS(D3645-E3644))</f>
        <v/>
      </c>
      <c r="G3645">
        <f>ROUND((G3644*13+F3645)/14,1)</f>
        <v/>
      </c>
    </row>
    <row r="3646">
      <c r="A3646" t="inlineStr">
        <is>
          <t>2026-08-07T13:55:00+05:30</t>
        </is>
      </c>
      <c r="B3646" t="n">
        <v>24572.6</v>
      </c>
      <c r="C3646" t="n">
        <v>24574</v>
      </c>
      <c r="D3646" t="n">
        <v>24549.45</v>
      </c>
      <c r="E3646" t="n">
        <v>24563.95</v>
      </c>
      <c r="F3646">
        <f>MAX(C3646-D3646, ABS(C3646-E3645), ABS(D3646-E3645))</f>
        <v/>
      </c>
      <c r="G3646">
        <f>ROUND((G3645*13+F3646)/14,1)</f>
        <v/>
      </c>
    </row>
    <row r="3647">
      <c r="A3647" t="inlineStr">
        <is>
          <t>2026-08-07T14:00:00+05:30</t>
        </is>
      </c>
      <c r="B3647" t="n">
        <v>24565.85</v>
      </c>
      <c r="C3647" t="n">
        <v>24579.65</v>
      </c>
      <c r="D3647" t="n">
        <v>24549.85</v>
      </c>
      <c r="E3647" t="n">
        <v>24553.55</v>
      </c>
      <c r="F3647">
        <f>MAX(C3647-D3647, ABS(C3647-E3646), ABS(D3647-E3646))</f>
        <v/>
      </c>
      <c r="G3647">
        <f>ROUND((G3646*13+F3647)/14,1)</f>
        <v/>
      </c>
    </row>
    <row r="3648">
      <c r="A3648" t="inlineStr">
        <is>
          <t>2026-08-07T14:05:00+05:30</t>
        </is>
      </c>
      <c r="B3648" t="n">
        <v>24554.85</v>
      </c>
      <c r="C3648" t="n">
        <v>24559.15</v>
      </c>
      <c r="D3648" t="n">
        <v>24532.1</v>
      </c>
      <c r="E3648" t="n">
        <v>24538.2</v>
      </c>
      <c r="F3648">
        <f>MAX(C3648-D3648, ABS(C3648-E3647), ABS(D3648-E3647))</f>
        <v/>
      </c>
      <c r="G3648">
        <f>ROUND((G3647*13+F3648)/14,1)</f>
        <v/>
      </c>
    </row>
    <row r="3649">
      <c r="A3649" t="inlineStr">
        <is>
          <t>2026-08-07T14:10:00+05:30</t>
        </is>
      </c>
      <c r="B3649" t="n">
        <v>24539.2</v>
      </c>
      <c r="C3649" t="n">
        <v>24541.45</v>
      </c>
      <c r="D3649" t="n">
        <v>24522.75</v>
      </c>
      <c r="E3649" t="n">
        <v>24526.85</v>
      </c>
      <c r="F3649">
        <f>MAX(C3649-D3649, ABS(C3649-E3648), ABS(D3649-E3648))</f>
        <v/>
      </c>
      <c r="G3649">
        <f>ROUND((G3648*13+F3649)/14,1)</f>
        <v/>
      </c>
    </row>
    <row r="3650">
      <c r="A3650" t="inlineStr">
        <is>
          <t>2026-08-07T14:15:00+05:30</t>
        </is>
      </c>
      <c r="B3650" t="n">
        <v>24528.8</v>
      </c>
      <c r="C3650" t="n">
        <v>24542.95</v>
      </c>
      <c r="D3650" t="n">
        <v>24523.15</v>
      </c>
      <c r="E3650" t="n">
        <v>24536.3</v>
      </c>
      <c r="F3650">
        <f>MAX(C3650-D3650, ABS(C3650-E3649), ABS(D3650-E3649))</f>
        <v/>
      </c>
      <c r="G3650">
        <f>ROUND((G3649*13+F3650)/14,1)</f>
        <v/>
      </c>
    </row>
    <row r="3651">
      <c r="A3651" t="inlineStr">
        <is>
          <t>2026-08-07T14:20:00+05:30</t>
        </is>
      </c>
      <c r="B3651" t="n">
        <v>24536.55</v>
      </c>
      <c r="C3651" t="n">
        <v>24543.2</v>
      </c>
      <c r="D3651" t="n">
        <v>24529.2</v>
      </c>
      <c r="E3651" t="n">
        <v>24541.3</v>
      </c>
      <c r="F3651">
        <f>MAX(C3651-D3651, ABS(C3651-E3650), ABS(D3651-E3650))</f>
        <v/>
      </c>
      <c r="G3651">
        <f>ROUND((G3650*13+F3651)/14,1)</f>
        <v/>
      </c>
    </row>
    <row r="3652">
      <c r="A3652" t="inlineStr">
        <is>
          <t>2026-08-07T14:25:00+05:30</t>
        </is>
      </c>
      <c r="B3652" t="n">
        <v>24544.6</v>
      </c>
      <c r="C3652" t="n">
        <v>24547.1</v>
      </c>
      <c r="D3652" t="n">
        <v>24532.95</v>
      </c>
      <c r="E3652" t="n">
        <v>24534.2</v>
      </c>
      <c r="F3652">
        <f>MAX(C3652-D3652, ABS(C3652-E3651), ABS(D3652-E3651))</f>
        <v/>
      </c>
      <c r="G3652">
        <f>ROUND((G3651*13+F3652)/14,1)</f>
        <v/>
      </c>
    </row>
    <row r="3653">
      <c r="A3653" t="inlineStr">
        <is>
          <t>2026-08-07T14:30:00+05:30</t>
        </is>
      </c>
      <c r="B3653" t="n">
        <v>24534.1</v>
      </c>
      <c r="C3653" t="n">
        <v>24549.6</v>
      </c>
      <c r="D3653" t="n">
        <v>24526.15</v>
      </c>
      <c r="E3653" t="n">
        <v>24543.55</v>
      </c>
      <c r="F3653">
        <f>MAX(C3653-D3653, ABS(C3653-E3652), ABS(D3653-E3652))</f>
        <v/>
      </c>
      <c r="G3653">
        <f>ROUND((G3652*13+F3653)/14,1)</f>
        <v/>
      </c>
    </row>
    <row r="3654">
      <c r="A3654" t="inlineStr">
        <is>
          <t>2026-08-07T14:35:00+05:30</t>
        </is>
      </c>
      <c r="B3654" t="n">
        <v>24543.45</v>
      </c>
      <c r="C3654" t="n">
        <v>24546.45</v>
      </c>
      <c r="D3654" t="n">
        <v>24535.05</v>
      </c>
      <c r="E3654" t="n">
        <v>24537.1</v>
      </c>
      <c r="F3654">
        <f>MAX(C3654-D3654, ABS(C3654-E3653), ABS(D3654-E3653))</f>
        <v/>
      </c>
      <c r="G3654">
        <f>ROUND((G3653*13+F3654)/14,1)</f>
        <v/>
      </c>
    </row>
    <row r="3655">
      <c r="A3655" t="inlineStr">
        <is>
          <t>2026-08-07T14:40:00+05:30</t>
        </is>
      </c>
      <c r="B3655" t="n">
        <v>24536.7</v>
      </c>
      <c r="C3655" t="n">
        <v>24541.4</v>
      </c>
      <c r="D3655" t="n">
        <v>24531.15</v>
      </c>
      <c r="E3655" t="n">
        <v>24538.25</v>
      </c>
      <c r="F3655">
        <f>MAX(C3655-D3655, ABS(C3655-E3654), ABS(D3655-E3654))</f>
        <v/>
      </c>
      <c r="G3655">
        <f>ROUND((G3654*13+F3655)/14,1)</f>
        <v/>
      </c>
    </row>
    <row r="3656">
      <c r="A3656" t="inlineStr">
        <is>
          <t>2026-08-07T14:45:00+05:30</t>
        </is>
      </c>
      <c r="B3656" t="n">
        <v>24537.9</v>
      </c>
      <c r="C3656" t="n">
        <v>24561.45</v>
      </c>
      <c r="D3656" t="n">
        <v>24537.5</v>
      </c>
      <c r="E3656" t="n">
        <v>24559.05</v>
      </c>
      <c r="F3656">
        <f>MAX(C3656-D3656, ABS(C3656-E3655), ABS(D3656-E3655))</f>
        <v/>
      </c>
      <c r="G3656">
        <f>ROUND((G3655*13+F3656)/14,1)</f>
        <v/>
      </c>
    </row>
    <row r="3657">
      <c r="A3657" t="inlineStr">
        <is>
          <t>2026-08-07T14:50:00+05:30</t>
        </is>
      </c>
      <c r="B3657" t="n">
        <v>24559.35</v>
      </c>
      <c r="C3657" t="n">
        <v>24561</v>
      </c>
      <c r="D3657" t="n">
        <v>24528.55</v>
      </c>
      <c r="E3657" t="n">
        <v>24531.75</v>
      </c>
      <c r="F3657">
        <f>MAX(C3657-D3657, ABS(C3657-E3656), ABS(D3657-E3656))</f>
        <v/>
      </c>
      <c r="G3657">
        <f>ROUND((G3656*13+F3657)/14,1)</f>
        <v/>
      </c>
    </row>
    <row r="3658">
      <c r="A3658" t="inlineStr">
        <is>
          <t>2026-08-07T14:55:00+05:30</t>
        </is>
      </c>
      <c r="B3658" t="n">
        <v>24531.95</v>
      </c>
      <c r="C3658" t="n">
        <v>24547.1</v>
      </c>
      <c r="D3658" t="n">
        <v>24531.8</v>
      </c>
      <c r="E3658" t="n">
        <v>24541.8</v>
      </c>
      <c r="F3658">
        <f>MAX(C3658-D3658, ABS(C3658-E3657), ABS(D3658-E3657))</f>
        <v/>
      </c>
      <c r="G3658">
        <f>ROUND((G3657*13+F3658)/14,1)</f>
        <v/>
      </c>
    </row>
    <row r="3659">
      <c r="A3659" t="inlineStr">
        <is>
          <t>2026-08-07T15:00:00+05:30</t>
        </is>
      </c>
      <c r="B3659" t="n">
        <v>24542.15</v>
      </c>
      <c r="C3659" t="n">
        <v>24552.45</v>
      </c>
      <c r="D3659" t="n">
        <v>24541.6</v>
      </c>
      <c r="E3659" t="n">
        <v>24550.15</v>
      </c>
      <c r="F3659">
        <f>MAX(C3659-D3659, ABS(C3659-E3658), ABS(D3659-E3658))</f>
        <v/>
      </c>
      <c r="G3659">
        <f>ROUND((G3658*13+F3659)/14,1)</f>
        <v/>
      </c>
    </row>
    <row r="3660">
      <c r="A3660" t="inlineStr">
        <is>
          <t>2026-08-07T15:05:00+05:30</t>
        </is>
      </c>
      <c r="B3660" t="n">
        <v>24551</v>
      </c>
      <c r="C3660" t="n">
        <v>24554.7</v>
      </c>
      <c r="D3660" t="n">
        <v>24544.65</v>
      </c>
      <c r="E3660" t="n">
        <v>24553.9</v>
      </c>
      <c r="F3660">
        <f>MAX(C3660-D3660, ABS(C3660-E3659), ABS(D3660-E3659))</f>
        <v/>
      </c>
      <c r="G3660">
        <f>ROUND((G3659*13+F3660)/14,1)</f>
        <v/>
      </c>
    </row>
    <row r="3661">
      <c r="A3661" t="inlineStr">
        <is>
          <t>2026-08-07T15:10:00+05:30</t>
        </is>
      </c>
      <c r="B3661" t="n">
        <v>24552.2</v>
      </c>
      <c r="C3661" t="n">
        <v>24565.1</v>
      </c>
      <c r="D3661" t="n">
        <v>24552.2</v>
      </c>
      <c r="E3661" t="n">
        <v>24558.95</v>
      </c>
      <c r="F3661">
        <f>MAX(C3661-D3661, ABS(C3661-E3660), ABS(D3661-E3660))</f>
        <v/>
      </c>
      <c r="G3661">
        <f>ROUND((G3660*13+F3661)/14,1)</f>
        <v/>
      </c>
    </row>
    <row r="3662">
      <c r="A3662" t="inlineStr">
        <is>
          <t>2026-08-10T09:15:00+05:30</t>
        </is>
      </c>
      <c r="B3662" t="n">
        <v>24580.45</v>
      </c>
      <c r="C3662" t="n">
        <v>24607.95</v>
      </c>
      <c r="D3662" t="n">
        <v>24557.95</v>
      </c>
      <c r="E3662" t="n">
        <v>24602.7</v>
      </c>
      <c r="F3662">
        <f>MAX(C3662-D3662, ABS(C3662-E3661), ABS(D3662-E3661))</f>
        <v/>
      </c>
      <c r="G3662">
        <f>ROUND((G3661*13+F3662)/14,1)</f>
        <v/>
      </c>
    </row>
    <row r="3663">
      <c r="A3663" t="inlineStr">
        <is>
          <t>2026-08-10T09:20:00+05:30</t>
        </is>
      </c>
      <c r="B3663" t="n">
        <v>24602.85</v>
      </c>
      <c r="C3663" t="n">
        <v>24620.95</v>
      </c>
      <c r="D3663" t="n">
        <v>24590</v>
      </c>
      <c r="E3663" t="n">
        <v>24590.35</v>
      </c>
      <c r="F3663">
        <f>MAX(C3663-D3663, ABS(C3663-E3662), ABS(D3663-E3662))</f>
        <v/>
      </c>
      <c r="G3663">
        <f>ROUND((G3662*13+F3663)/14,1)</f>
        <v/>
      </c>
    </row>
    <row r="3664">
      <c r="A3664" t="inlineStr">
        <is>
          <t>2026-08-10T09:25:00+05:30</t>
        </is>
      </c>
      <c r="B3664" t="n">
        <v>24589.95</v>
      </c>
      <c r="C3664" t="n">
        <v>24592.4</v>
      </c>
      <c r="D3664" t="n">
        <v>24553.55</v>
      </c>
      <c r="E3664" t="n">
        <v>24555.9</v>
      </c>
      <c r="F3664">
        <f>MAX(C3664-D3664, ABS(C3664-E3663), ABS(D3664-E3663))</f>
        <v/>
      </c>
      <c r="G3664">
        <f>ROUND((G3663*13+F3664)/14,1)</f>
        <v/>
      </c>
    </row>
    <row r="3665">
      <c r="A3665" t="inlineStr">
        <is>
          <t>2026-08-10T09:30:00+05:30</t>
        </is>
      </c>
      <c r="B3665" t="n">
        <v>24557.9</v>
      </c>
      <c r="C3665" t="n">
        <v>24560.9</v>
      </c>
      <c r="D3665" t="n">
        <v>24533.05</v>
      </c>
      <c r="E3665" t="n">
        <v>24534.35</v>
      </c>
      <c r="F3665">
        <f>MAX(C3665-D3665, ABS(C3665-E3664), ABS(D3665-E3664))</f>
        <v/>
      </c>
      <c r="G3665">
        <f>ROUND((G3664*13+F3665)/14,1)</f>
        <v/>
      </c>
    </row>
    <row r="3666">
      <c r="A3666" t="inlineStr">
        <is>
          <t>2026-08-10T09:35:00+05:30</t>
        </is>
      </c>
      <c r="B3666" t="n">
        <v>24534.25</v>
      </c>
      <c r="C3666" t="n">
        <v>24536.15</v>
      </c>
      <c r="D3666" t="n">
        <v>24511.1</v>
      </c>
      <c r="E3666" t="n">
        <v>24528.05</v>
      </c>
      <c r="F3666">
        <f>MAX(C3666-D3666, ABS(C3666-E3665), ABS(D3666-E3665))</f>
        <v/>
      </c>
      <c r="G3666">
        <f>ROUND((G3665*13+F3666)/14,1)</f>
        <v/>
      </c>
    </row>
    <row r="3667">
      <c r="A3667" t="inlineStr">
        <is>
          <t>2026-08-10T09:40:00+05:30</t>
        </is>
      </c>
      <c r="B3667" t="n">
        <v>24528.85</v>
      </c>
      <c r="C3667" t="n">
        <v>24530.35</v>
      </c>
      <c r="D3667" t="n">
        <v>24512.95</v>
      </c>
      <c r="E3667" t="n">
        <v>24521.15</v>
      </c>
      <c r="F3667">
        <f>MAX(C3667-D3667, ABS(C3667-E3666), ABS(D3667-E3666))</f>
        <v/>
      </c>
      <c r="G3667">
        <f>ROUND((G3666*13+F3667)/14,1)</f>
        <v/>
      </c>
    </row>
    <row r="3668">
      <c r="A3668" t="inlineStr">
        <is>
          <t>2026-08-10T09:45:00+05:30</t>
        </is>
      </c>
      <c r="B3668" t="n">
        <v>24521.75</v>
      </c>
      <c r="C3668" t="n">
        <v>24538.8</v>
      </c>
      <c r="D3668" t="n">
        <v>24518.45</v>
      </c>
      <c r="E3668" t="n">
        <v>24527.6</v>
      </c>
      <c r="F3668">
        <f>MAX(C3668-D3668, ABS(C3668-E3667), ABS(D3668-E3667))</f>
        <v/>
      </c>
      <c r="G3668">
        <f>ROUND((G3667*13+F3668)/14,1)</f>
        <v/>
      </c>
    </row>
    <row r="3669">
      <c r="A3669" t="inlineStr">
        <is>
          <t>2026-08-10T09:50:00+05:30</t>
        </is>
      </c>
      <c r="B3669" t="n">
        <v>24529.3</v>
      </c>
      <c r="C3669" t="n">
        <v>24542.8</v>
      </c>
      <c r="D3669" t="n">
        <v>24524.55</v>
      </c>
      <c r="E3669" t="n">
        <v>24527.9</v>
      </c>
      <c r="F3669">
        <f>MAX(C3669-D3669, ABS(C3669-E3668), ABS(D3669-E3668))</f>
        <v/>
      </c>
      <c r="G3669">
        <f>ROUND((G3668*13+F3669)/14,1)</f>
        <v/>
      </c>
    </row>
    <row r="3670">
      <c r="A3670" t="inlineStr">
        <is>
          <t>2026-08-10T09:55:00+05:30</t>
        </is>
      </c>
      <c r="B3670" t="n">
        <v>24528.25</v>
      </c>
      <c r="C3670" t="n">
        <v>24538.2</v>
      </c>
      <c r="D3670" t="n">
        <v>24525.05</v>
      </c>
      <c r="E3670" t="n">
        <v>24534.25</v>
      </c>
      <c r="F3670">
        <f>MAX(C3670-D3670, ABS(C3670-E3669), ABS(D3670-E3669))</f>
        <v/>
      </c>
      <c r="G3670">
        <f>ROUND((G3669*13+F3670)/14,1)</f>
        <v/>
      </c>
    </row>
    <row r="3671">
      <c r="A3671" t="inlineStr">
        <is>
          <t>2026-08-10T10:00:00+05:30</t>
        </is>
      </c>
      <c r="B3671" t="n">
        <v>24536.35</v>
      </c>
      <c r="C3671" t="n">
        <v>24551.4</v>
      </c>
      <c r="D3671" t="n">
        <v>24530.25</v>
      </c>
      <c r="E3671" t="n">
        <v>24538.5</v>
      </c>
      <c r="F3671">
        <f>MAX(C3671-D3671, ABS(C3671-E3670), ABS(D3671-E3670))</f>
        <v/>
      </c>
      <c r="G3671">
        <f>ROUND((G3670*13+F3671)/14,1)</f>
        <v/>
      </c>
    </row>
    <row r="3672">
      <c r="A3672" t="inlineStr">
        <is>
          <t>2026-08-10T10:05:00+05:30</t>
        </is>
      </c>
      <c r="B3672" t="n">
        <v>24540.6</v>
      </c>
      <c r="C3672" t="n">
        <v>24547</v>
      </c>
      <c r="D3672" t="n">
        <v>24532.45</v>
      </c>
      <c r="E3672" t="n">
        <v>24534.65</v>
      </c>
      <c r="F3672">
        <f>MAX(C3672-D3672, ABS(C3672-E3671), ABS(D3672-E3671))</f>
        <v/>
      </c>
      <c r="G3672">
        <f>ROUND((G3671*13+F3672)/14,1)</f>
        <v/>
      </c>
    </row>
    <row r="3673">
      <c r="A3673" t="inlineStr">
        <is>
          <t>2026-08-10T10:10:00+05:30</t>
        </is>
      </c>
      <c r="B3673" t="n">
        <v>24535.3</v>
      </c>
      <c r="C3673" t="n">
        <v>24547.7</v>
      </c>
      <c r="D3673" t="n">
        <v>24533.75</v>
      </c>
      <c r="E3673" t="n">
        <v>24544.75</v>
      </c>
      <c r="F3673">
        <f>MAX(C3673-D3673, ABS(C3673-E3672), ABS(D3673-E3672))</f>
        <v/>
      </c>
      <c r="G3673">
        <f>ROUND((G3672*13+F3673)/14,1)</f>
        <v/>
      </c>
    </row>
    <row r="3674">
      <c r="A3674" t="inlineStr">
        <is>
          <t>2026-08-10T10:15:00+05:30</t>
        </is>
      </c>
      <c r="B3674" t="n">
        <v>24545.9</v>
      </c>
      <c r="C3674" t="n">
        <v>24574.9</v>
      </c>
      <c r="D3674" t="n">
        <v>24545.6</v>
      </c>
      <c r="E3674" t="n">
        <v>24574.25</v>
      </c>
      <c r="F3674">
        <f>MAX(C3674-D3674, ABS(C3674-E3673), ABS(D3674-E3673))</f>
        <v/>
      </c>
      <c r="G3674">
        <f>ROUND((G3673*13+F3674)/14,1)</f>
        <v/>
      </c>
    </row>
    <row r="3675">
      <c r="A3675" t="inlineStr">
        <is>
          <t>2026-08-10T10:20:00+05:30</t>
        </is>
      </c>
      <c r="B3675" t="n">
        <v>24574.95</v>
      </c>
      <c r="C3675" t="n">
        <v>24593.8</v>
      </c>
      <c r="D3675" t="n">
        <v>24571.35</v>
      </c>
      <c r="E3675" t="n">
        <v>24592.55</v>
      </c>
      <c r="F3675">
        <f>MAX(C3675-D3675, ABS(C3675-E3674), ABS(D3675-E3674))</f>
        <v/>
      </c>
      <c r="G3675">
        <f>ROUND((G3674*13+F3675)/14,1)</f>
        <v/>
      </c>
    </row>
    <row r="3676">
      <c r="A3676" t="inlineStr">
        <is>
          <t>2026-08-10T10:25:00+05:30</t>
        </is>
      </c>
      <c r="B3676" t="n">
        <v>24594.35</v>
      </c>
      <c r="C3676" t="n">
        <v>24595.4</v>
      </c>
      <c r="D3676" t="n">
        <v>24580.25</v>
      </c>
      <c r="E3676" t="n">
        <v>24594.8</v>
      </c>
      <c r="F3676">
        <f>MAX(C3676-D3676, ABS(C3676-E3675), ABS(D3676-E3675))</f>
        <v/>
      </c>
      <c r="G3676">
        <f>ROUND((G3675*13+F3676)/14,1)</f>
        <v/>
      </c>
    </row>
    <row r="3677">
      <c r="A3677" t="inlineStr">
        <is>
          <t>2026-08-10T10:30:00+05:30</t>
        </is>
      </c>
      <c r="B3677" t="n">
        <v>24595.2</v>
      </c>
      <c r="C3677" t="n">
        <v>24601.15</v>
      </c>
      <c r="D3677" t="n">
        <v>24584.85</v>
      </c>
      <c r="E3677" t="n">
        <v>24585.55</v>
      </c>
      <c r="F3677">
        <f>MAX(C3677-D3677, ABS(C3677-E3676), ABS(D3677-E3676))</f>
        <v/>
      </c>
      <c r="G3677">
        <f>ROUND((G3676*13+F3677)/14,1)</f>
        <v/>
      </c>
    </row>
    <row r="3678">
      <c r="A3678" t="inlineStr">
        <is>
          <t>2026-08-10T10:35:00+05:30</t>
        </is>
      </c>
      <c r="B3678" t="n">
        <v>24586</v>
      </c>
      <c r="C3678" t="n">
        <v>24595.05</v>
      </c>
      <c r="D3678" t="n">
        <v>24585.5</v>
      </c>
      <c r="E3678" t="n">
        <v>24593.85</v>
      </c>
      <c r="F3678">
        <f>MAX(C3678-D3678, ABS(C3678-E3677), ABS(D3678-E3677))</f>
        <v/>
      </c>
      <c r="G3678">
        <f>ROUND((G3677*13+F3678)/14,1)</f>
        <v/>
      </c>
    </row>
    <row r="3679">
      <c r="A3679" t="inlineStr">
        <is>
          <t>2026-08-10T10:40:00+05:30</t>
        </is>
      </c>
      <c r="B3679" t="n">
        <v>24594.9</v>
      </c>
      <c r="C3679" t="n">
        <v>24605.35</v>
      </c>
      <c r="D3679" t="n">
        <v>24592.9</v>
      </c>
      <c r="E3679" t="n">
        <v>24603.65</v>
      </c>
      <c r="F3679">
        <f>MAX(C3679-D3679, ABS(C3679-E3678), ABS(D3679-E3678))</f>
        <v/>
      </c>
      <c r="G3679">
        <f>ROUND((G3678*13+F3679)/14,1)</f>
        <v/>
      </c>
    </row>
    <row r="3680">
      <c r="A3680" t="inlineStr">
        <is>
          <t>2026-08-10T10:45:00+05:30</t>
        </is>
      </c>
      <c r="B3680" t="n">
        <v>24604.1</v>
      </c>
      <c r="C3680" t="n">
        <v>24614.5</v>
      </c>
      <c r="D3680" t="n">
        <v>24600.15</v>
      </c>
      <c r="E3680" t="n">
        <v>24600.9</v>
      </c>
      <c r="F3680">
        <f>MAX(C3680-D3680, ABS(C3680-E3679), ABS(D3680-E3679))</f>
        <v/>
      </c>
      <c r="G3680">
        <f>ROUND((G3679*13+F3680)/14,1)</f>
        <v/>
      </c>
    </row>
    <row r="3681">
      <c r="A3681" t="inlineStr">
        <is>
          <t>2026-08-10T10:50:00+05:30</t>
        </is>
      </c>
      <c r="B3681" t="n">
        <v>24601.2</v>
      </c>
      <c r="C3681" t="n">
        <v>24603.05</v>
      </c>
      <c r="D3681" t="n">
        <v>24586.35</v>
      </c>
      <c r="E3681" t="n">
        <v>24588</v>
      </c>
      <c r="F3681">
        <f>MAX(C3681-D3681, ABS(C3681-E3680), ABS(D3681-E3680))</f>
        <v/>
      </c>
      <c r="G3681">
        <f>ROUND((G3680*13+F3681)/14,1)</f>
        <v/>
      </c>
    </row>
    <row r="3682">
      <c r="A3682" t="inlineStr">
        <is>
          <t>2026-08-10T10:55:00+05:30</t>
        </is>
      </c>
      <c r="B3682" t="n">
        <v>24588.4</v>
      </c>
      <c r="C3682" t="n">
        <v>24590.9</v>
      </c>
      <c r="D3682" t="n">
        <v>24585.85</v>
      </c>
      <c r="E3682" t="n">
        <v>24588.2</v>
      </c>
      <c r="F3682">
        <f>MAX(C3682-D3682, ABS(C3682-E3681), ABS(D3682-E3681))</f>
        <v/>
      </c>
      <c r="G3682">
        <f>ROUND((G3681*13+F3682)/14,1)</f>
        <v/>
      </c>
    </row>
    <row r="3683">
      <c r="A3683" t="inlineStr">
        <is>
          <t>2026-08-10T11:00:00+05:30</t>
        </is>
      </c>
      <c r="B3683" t="n">
        <v>24588.8</v>
      </c>
      <c r="C3683" t="n">
        <v>24601.05</v>
      </c>
      <c r="D3683" t="n">
        <v>24587.95</v>
      </c>
      <c r="E3683" t="n">
        <v>24600.75</v>
      </c>
      <c r="F3683">
        <f>MAX(C3683-D3683, ABS(C3683-E3682), ABS(D3683-E3682))</f>
        <v/>
      </c>
      <c r="G3683">
        <f>ROUND((G3682*13+F3683)/14,1)</f>
        <v/>
      </c>
    </row>
    <row r="3684">
      <c r="A3684" t="inlineStr">
        <is>
          <t>2026-08-10T11:05:00+05:30</t>
        </is>
      </c>
      <c r="B3684" t="n">
        <v>24600.2</v>
      </c>
      <c r="C3684" t="n">
        <v>24602.05</v>
      </c>
      <c r="D3684" t="n">
        <v>24589.35</v>
      </c>
      <c r="E3684" t="n">
        <v>24591.3</v>
      </c>
      <c r="F3684">
        <f>MAX(C3684-D3684, ABS(C3684-E3683), ABS(D3684-E3683))</f>
        <v/>
      </c>
      <c r="G3684">
        <f>ROUND((G3683*13+F3684)/14,1)</f>
        <v/>
      </c>
    </row>
    <row r="3685">
      <c r="A3685" t="inlineStr">
        <is>
          <t>2026-08-10T11:10:00+05:30</t>
        </is>
      </c>
      <c r="B3685" t="n">
        <v>24591.95</v>
      </c>
      <c r="C3685" t="n">
        <v>24602.7</v>
      </c>
      <c r="D3685" t="n">
        <v>24586.2</v>
      </c>
      <c r="E3685" t="n">
        <v>24602.35</v>
      </c>
      <c r="F3685">
        <f>MAX(C3685-D3685, ABS(C3685-E3684), ABS(D3685-E3684))</f>
        <v/>
      </c>
      <c r="G3685">
        <f>ROUND((G3684*13+F3685)/14,1)</f>
        <v/>
      </c>
    </row>
    <row r="3686">
      <c r="A3686" t="inlineStr">
        <is>
          <t>2026-08-10T11:15:00+05:30</t>
        </is>
      </c>
      <c r="B3686" t="n">
        <v>24602.9</v>
      </c>
      <c r="C3686" t="n">
        <v>24604.15</v>
      </c>
      <c r="D3686" t="n">
        <v>24592.65</v>
      </c>
      <c r="E3686" t="n">
        <v>24601.6</v>
      </c>
      <c r="F3686">
        <f>MAX(C3686-D3686, ABS(C3686-E3685), ABS(D3686-E3685))</f>
        <v/>
      </c>
      <c r="G3686">
        <f>ROUND((G3685*13+F3686)/14,1)</f>
        <v/>
      </c>
    </row>
    <row r="3687">
      <c r="A3687" t="inlineStr">
        <is>
          <t>2026-08-10T11:20:00+05:30</t>
        </is>
      </c>
      <c r="B3687" t="n">
        <v>24602.5</v>
      </c>
      <c r="C3687" t="n">
        <v>24607.7</v>
      </c>
      <c r="D3687" t="n">
        <v>24597.15</v>
      </c>
      <c r="E3687" t="n">
        <v>24601.15</v>
      </c>
      <c r="F3687">
        <f>MAX(C3687-D3687, ABS(C3687-E3686), ABS(D3687-E3686))</f>
        <v/>
      </c>
      <c r="G3687">
        <f>ROUND((G3686*13+F3687)/14,1)</f>
        <v/>
      </c>
    </row>
    <row r="3688">
      <c r="A3688" t="inlineStr">
        <is>
          <t>2026-08-10T11:25:00+05:30</t>
        </is>
      </c>
      <c r="B3688" t="n">
        <v>24601.25</v>
      </c>
      <c r="C3688" t="n">
        <v>24610.45</v>
      </c>
      <c r="D3688" t="n">
        <v>24600.2</v>
      </c>
      <c r="E3688" t="n">
        <v>24603.9</v>
      </c>
      <c r="F3688">
        <f>MAX(C3688-D3688, ABS(C3688-E3687), ABS(D3688-E3687))</f>
        <v/>
      </c>
      <c r="G3688">
        <f>ROUND((G3687*13+F3688)/14,1)</f>
        <v/>
      </c>
    </row>
    <row r="3689">
      <c r="A3689" t="inlineStr">
        <is>
          <t>2026-08-10T11:30:00+05:30</t>
        </is>
      </c>
      <c r="B3689" t="n">
        <v>24604.25</v>
      </c>
      <c r="C3689" t="n">
        <v>24604.95</v>
      </c>
      <c r="D3689" t="n">
        <v>24581.65</v>
      </c>
      <c r="E3689" t="n">
        <v>24585.4</v>
      </c>
      <c r="F3689">
        <f>MAX(C3689-D3689, ABS(C3689-E3688), ABS(D3689-E3688))</f>
        <v/>
      </c>
      <c r="G3689">
        <f>ROUND((G3688*13+F3689)/14,1)</f>
        <v/>
      </c>
    </row>
    <row r="3690">
      <c r="A3690" t="inlineStr">
        <is>
          <t>2026-08-10T11:35:00+05:30</t>
        </is>
      </c>
      <c r="B3690" t="n">
        <v>24585.85</v>
      </c>
      <c r="C3690" t="n">
        <v>24599.9</v>
      </c>
      <c r="D3690" t="n">
        <v>24581.05</v>
      </c>
      <c r="E3690" t="n">
        <v>24595.55</v>
      </c>
      <c r="F3690">
        <f>MAX(C3690-D3690, ABS(C3690-E3689), ABS(D3690-E3689))</f>
        <v/>
      </c>
      <c r="G3690">
        <f>ROUND((G3689*13+F3690)/14,1)</f>
        <v/>
      </c>
    </row>
    <row r="3691">
      <c r="A3691" t="inlineStr">
        <is>
          <t>2026-08-10T11:40:00+05:30</t>
        </is>
      </c>
      <c r="B3691" t="n">
        <v>24596.65</v>
      </c>
      <c r="C3691" t="n">
        <v>24600.75</v>
      </c>
      <c r="D3691" t="n">
        <v>24582.7</v>
      </c>
      <c r="E3691" t="n">
        <v>24583.15</v>
      </c>
      <c r="F3691">
        <f>MAX(C3691-D3691, ABS(C3691-E3690), ABS(D3691-E3690))</f>
        <v/>
      </c>
      <c r="G3691">
        <f>ROUND((G3690*13+F3691)/14,1)</f>
        <v/>
      </c>
    </row>
    <row r="3692">
      <c r="A3692" t="inlineStr">
        <is>
          <t>2026-08-10T11:45:00+05:30</t>
        </is>
      </c>
      <c r="B3692" t="n">
        <v>24583.5</v>
      </c>
      <c r="C3692" t="n">
        <v>24598.5</v>
      </c>
      <c r="D3692" t="n">
        <v>24574.65</v>
      </c>
      <c r="E3692" t="n">
        <v>24591.25</v>
      </c>
      <c r="F3692">
        <f>MAX(C3692-D3692, ABS(C3692-E3691), ABS(D3692-E3691))</f>
        <v/>
      </c>
      <c r="G3692">
        <f>ROUND((G3691*13+F3692)/14,1)</f>
        <v/>
      </c>
    </row>
    <row r="3693">
      <c r="A3693" t="inlineStr">
        <is>
          <t>2026-08-10T11:50:00+05:30</t>
        </is>
      </c>
      <c r="B3693" t="n">
        <v>24591.9</v>
      </c>
      <c r="C3693" t="n">
        <v>24599.4</v>
      </c>
      <c r="D3693" t="n">
        <v>24586.45</v>
      </c>
      <c r="E3693" t="n">
        <v>24586.45</v>
      </c>
      <c r="F3693">
        <f>MAX(C3693-D3693, ABS(C3693-E3692), ABS(D3693-E3692))</f>
        <v/>
      </c>
      <c r="G3693">
        <f>ROUND((G3692*13+F3693)/14,1)</f>
        <v/>
      </c>
    </row>
    <row r="3694">
      <c r="A3694" t="inlineStr">
        <is>
          <t>2026-08-10T11:55:00+05:30</t>
        </is>
      </c>
      <c r="B3694" t="n">
        <v>24587.65</v>
      </c>
      <c r="C3694" t="n">
        <v>24597.5</v>
      </c>
      <c r="D3694" t="n">
        <v>24583</v>
      </c>
      <c r="E3694" t="n">
        <v>24588.2</v>
      </c>
      <c r="F3694">
        <f>MAX(C3694-D3694, ABS(C3694-E3693), ABS(D3694-E3693))</f>
        <v/>
      </c>
      <c r="G3694">
        <f>ROUND((G3693*13+F3694)/14,1)</f>
        <v/>
      </c>
    </row>
    <row r="3695">
      <c r="A3695" t="inlineStr">
        <is>
          <t>2026-08-10T12:00:00+05:30</t>
        </is>
      </c>
      <c r="B3695" t="n">
        <v>24588.9</v>
      </c>
      <c r="C3695" t="n">
        <v>24596.25</v>
      </c>
      <c r="D3695" t="n">
        <v>24584.25</v>
      </c>
      <c r="E3695" t="n">
        <v>24594.2</v>
      </c>
      <c r="F3695">
        <f>MAX(C3695-D3695, ABS(C3695-E3694), ABS(D3695-E3694))</f>
        <v/>
      </c>
      <c r="G3695">
        <f>ROUND((G3694*13+F3695)/14,1)</f>
        <v/>
      </c>
    </row>
    <row r="3696">
      <c r="A3696" t="inlineStr">
        <is>
          <t>2026-08-10T12:05:00+05:30</t>
        </is>
      </c>
      <c r="B3696" t="n">
        <v>24595.25</v>
      </c>
      <c r="C3696" t="n">
        <v>24597.4</v>
      </c>
      <c r="D3696" t="n">
        <v>24587.9</v>
      </c>
      <c r="E3696" t="n">
        <v>24593.95</v>
      </c>
      <c r="F3696">
        <f>MAX(C3696-D3696, ABS(C3696-E3695), ABS(D3696-E3695))</f>
        <v/>
      </c>
      <c r="G3696">
        <f>ROUND((G3695*13+F3696)/14,1)</f>
        <v/>
      </c>
    </row>
    <row r="3697">
      <c r="A3697" t="inlineStr">
        <is>
          <t>2026-08-10T12:10:00+05:30</t>
        </is>
      </c>
      <c r="B3697" t="n">
        <v>24594.1</v>
      </c>
      <c r="C3697" t="n">
        <v>24609.9</v>
      </c>
      <c r="D3697" t="n">
        <v>24591.15</v>
      </c>
      <c r="E3697" t="n">
        <v>24606.8</v>
      </c>
      <c r="F3697">
        <f>MAX(C3697-D3697, ABS(C3697-E3696), ABS(D3697-E3696))</f>
        <v/>
      </c>
      <c r="G3697">
        <f>ROUND((G3696*13+F3697)/14,1)</f>
        <v/>
      </c>
    </row>
    <row r="3698">
      <c r="A3698" t="inlineStr">
        <is>
          <t>2026-08-10T12:15:00+05:30</t>
        </is>
      </c>
      <c r="B3698" t="n">
        <v>24606.6</v>
      </c>
      <c r="C3698" t="n">
        <v>24618.9</v>
      </c>
      <c r="D3698" t="n">
        <v>24604.55</v>
      </c>
      <c r="E3698" t="n">
        <v>24608</v>
      </c>
      <c r="F3698">
        <f>MAX(C3698-D3698, ABS(C3698-E3697), ABS(D3698-E3697))</f>
        <v/>
      </c>
      <c r="G3698">
        <f>ROUND((G3697*13+F3698)/14,1)</f>
        <v/>
      </c>
    </row>
    <row r="3699">
      <c r="A3699" t="inlineStr">
        <is>
          <t>2026-08-10T12:20:00+05:30</t>
        </is>
      </c>
      <c r="B3699" t="n">
        <v>24608.75</v>
      </c>
      <c r="C3699" t="n">
        <v>24613.95</v>
      </c>
      <c r="D3699" t="n">
        <v>24601.3</v>
      </c>
      <c r="E3699" t="n">
        <v>24602</v>
      </c>
      <c r="F3699">
        <f>MAX(C3699-D3699, ABS(C3699-E3698), ABS(D3699-E3698))</f>
        <v/>
      </c>
      <c r="G3699">
        <f>ROUND((G3698*13+F3699)/14,1)</f>
        <v/>
      </c>
    </row>
    <row r="3700">
      <c r="A3700" t="inlineStr">
        <is>
          <t>2026-08-10T12:25:00+05:30</t>
        </is>
      </c>
      <c r="B3700" t="n">
        <v>24602.8</v>
      </c>
      <c r="C3700" t="n">
        <v>24615.85</v>
      </c>
      <c r="D3700" t="n">
        <v>24602.05</v>
      </c>
      <c r="E3700" t="n">
        <v>24610.6</v>
      </c>
      <c r="F3700">
        <f>MAX(C3700-D3700, ABS(C3700-E3699), ABS(D3700-E3699))</f>
        <v/>
      </c>
      <c r="G3700">
        <f>ROUND((G3699*13+F3700)/14,1)</f>
        <v/>
      </c>
    </row>
    <row r="3701">
      <c r="A3701" t="inlineStr">
        <is>
          <t>2026-08-10T12:30:00+05:30</t>
        </is>
      </c>
      <c r="B3701" t="n">
        <v>24610.35</v>
      </c>
      <c r="C3701" t="n">
        <v>24616.9</v>
      </c>
      <c r="D3701" t="n">
        <v>24605.75</v>
      </c>
      <c r="E3701" t="n">
        <v>24609.3</v>
      </c>
      <c r="F3701">
        <f>MAX(C3701-D3701, ABS(C3701-E3700), ABS(D3701-E3700))</f>
        <v/>
      </c>
      <c r="G3701">
        <f>ROUND((G3700*13+F3701)/14,1)</f>
        <v/>
      </c>
    </row>
    <row r="3702">
      <c r="A3702" t="inlineStr">
        <is>
          <t>2026-08-10T12:35:00+05:30</t>
        </is>
      </c>
      <c r="B3702" t="n">
        <v>24609.4</v>
      </c>
      <c r="C3702" t="n">
        <v>24615.35</v>
      </c>
      <c r="D3702" t="n">
        <v>24601.5</v>
      </c>
      <c r="E3702" t="n">
        <v>24612.5</v>
      </c>
      <c r="F3702">
        <f>MAX(C3702-D3702, ABS(C3702-E3701), ABS(D3702-E3701))</f>
        <v/>
      </c>
      <c r="G3702">
        <f>ROUND((G3701*13+F3702)/14,1)</f>
        <v/>
      </c>
    </row>
    <row r="3703">
      <c r="A3703" t="inlineStr">
        <is>
          <t>2026-08-10T12:40:00+05:30</t>
        </is>
      </c>
      <c r="B3703" t="n">
        <v>24612.15</v>
      </c>
      <c r="C3703" t="n">
        <v>24614.45</v>
      </c>
      <c r="D3703" t="n">
        <v>24598.1</v>
      </c>
      <c r="E3703" t="n">
        <v>24598.25</v>
      </c>
      <c r="F3703">
        <f>MAX(C3703-D3703, ABS(C3703-E3702), ABS(D3703-E3702))</f>
        <v/>
      </c>
      <c r="G3703">
        <f>ROUND((G3702*13+F3703)/14,1)</f>
        <v/>
      </c>
    </row>
    <row r="3704">
      <c r="A3704" t="inlineStr">
        <is>
          <t>2026-08-10T12:45:00+05:30</t>
        </is>
      </c>
      <c r="B3704" t="n">
        <v>24599.4</v>
      </c>
      <c r="C3704" t="n">
        <v>24603.75</v>
      </c>
      <c r="D3704" t="n">
        <v>24593.45</v>
      </c>
      <c r="E3704" t="n">
        <v>24596.1</v>
      </c>
      <c r="F3704">
        <f>MAX(C3704-D3704, ABS(C3704-E3703), ABS(D3704-E3703))</f>
        <v/>
      </c>
      <c r="G3704">
        <f>ROUND((G3703*13+F3704)/14,1)</f>
        <v/>
      </c>
    </row>
    <row r="3705">
      <c r="A3705" t="inlineStr">
        <is>
          <t>2026-08-10T12:50:00+05:30</t>
        </is>
      </c>
      <c r="B3705" t="n">
        <v>24595.7</v>
      </c>
      <c r="C3705" t="n">
        <v>24600.45</v>
      </c>
      <c r="D3705" t="n">
        <v>24588.15</v>
      </c>
      <c r="E3705" t="n">
        <v>24591.05</v>
      </c>
      <c r="F3705">
        <f>MAX(C3705-D3705, ABS(C3705-E3704), ABS(D3705-E3704))</f>
        <v/>
      </c>
      <c r="G3705">
        <f>ROUND((G3704*13+F3705)/14,1)</f>
        <v/>
      </c>
    </row>
    <row r="3706">
      <c r="A3706" t="inlineStr">
        <is>
          <t>2026-08-10T12:55:00+05:30</t>
        </is>
      </c>
      <c r="B3706" t="n">
        <v>24591.85</v>
      </c>
      <c r="C3706" t="n">
        <v>24593.15</v>
      </c>
      <c r="D3706" t="n">
        <v>24583.75</v>
      </c>
      <c r="E3706" t="n">
        <v>24587.75</v>
      </c>
      <c r="F3706">
        <f>MAX(C3706-D3706, ABS(C3706-E3705), ABS(D3706-E3705))</f>
        <v/>
      </c>
      <c r="G3706">
        <f>ROUND((G3705*13+F3706)/14,1)</f>
        <v/>
      </c>
    </row>
    <row r="3707">
      <c r="A3707" t="inlineStr">
        <is>
          <t>2026-08-10T13:00:00+05:30</t>
        </is>
      </c>
      <c r="B3707" t="n">
        <v>24587.1</v>
      </c>
      <c r="C3707" t="n">
        <v>24592.2</v>
      </c>
      <c r="D3707" t="n">
        <v>24577.9</v>
      </c>
      <c r="E3707" t="n">
        <v>24589.95</v>
      </c>
      <c r="F3707">
        <f>MAX(C3707-D3707, ABS(C3707-E3706), ABS(D3707-E3706))</f>
        <v/>
      </c>
      <c r="G3707">
        <f>ROUND((G3706*13+F3707)/14,1)</f>
        <v/>
      </c>
    </row>
    <row r="3708">
      <c r="A3708" t="inlineStr">
        <is>
          <t>2026-08-10T13:05:00+05:30</t>
        </is>
      </c>
      <c r="B3708" t="n">
        <v>24589.75</v>
      </c>
      <c r="C3708" t="n">
        <v>24596</v>
      </c>
      <c r="D3708" t="n">
        <v>24577.7</v>
      </c>
      <c r="E3708" t="n">
        <v>24579.25</v>
      </c>
      <c r="F3708">
        <f>MAX(C3708-D3708, ABS(C3708-E3707), ABS(D3708-E3707))</f>
        <v/>
      </c>
      <c r="G3708">
        <f>ROUND((G3707*13+F3708)/14,1)</f>
        <v/>
      </c>
    </row>
    <row r="3709">
      <c r="A3709" t="inlineStr">
        <is>
          <t>2026-08-10T13:10:00+05:30</t>
        </is>
      </c>
      <c r="B3709" t="n">
        <v>24578.8</v>
      </c>
      <c r="C3709" t="n">
        <v>24583</v>
      </c>
      <c r="D3709" t="n">
        <v>24571.35</v>
      </c>
      <c r="E3709" t="n">
        <v>24573.55</v>
      </c>
      <c r="F3709">
        <f>MAX(C3709-D3709, ABS(C3709-E3708), ABS(D3709-E3708))</f>
        <v/>
      </c>
      <c r="G3709">
        <f>ROUND((G3708*13+F3709)/14,1)</f>
        <v/>
      </c>
    </row>
    <row r="3710">
      <c r="A3710" t="inlineStr">
        <is>
          <t>2026-08-10T13:15:00+05:30</t>
        </is>
      </c>
      <c r="B3710" t="n">
        <v>24573.1</v>
      </c>
      <c r="C3710" t="n">
        <v>24589.8</v>
      </c>
      <c r="D3710" t="n">
        <v>24573.1</v>
      </c>
      <c r="E3710" t="n">
        <v>24586.85</v>
      </c>
      <c r="F3710">
        <f>MAX(C3710-D3710, ABS(C3710-E3709), ABS(D3710-E3709))</f>
        <v/>
      </c>
      <c r="G3710">
        <f>ROUND((G3709*13+F3710)/14,1)</f>
        <v/>
      </c>
    </row>
    <row r="3711">
      <c r="A3711" t="inlineStr">
        <is>
          <t>2026-08-10T13:20:00+05:30</t>
        </is>
      </c>
      <c r="B3711" t="n">
        <v>24586.95</v>
      </c>
      <c r="C3711" t="n">
        <v>24588.8</v>
      </c>
      <c r="D3711" t="n">
        <v>24581.45</v>
      </c>
      <c r="E3711" t="n">
        <v>24585.6</v>
      </c>
      <c r="F3711">
        <f>MAX(C3711-D3711, ABS(C3711-E3710), ABS(D3711-E3710))</f>
        <v/>
      </c>
      <c r="G3711">
        <f>ROUND((G3710*13+F3711)/14,1)</f>
        <v/>
      </c>
    </row>
    <row r="3712">
      <c r="A3712" t="inlineStr">
        <is>
          <t>2026-08-10T13:25:00+05:30</t>
        </is>
      </c>
      <c r="B3712" t="n">
        <v>24585.45</v>
      </c>
      <c r="C3712" t="n">
        <v>24595.35</v>
      </c>
      <c r="D3712" t="n">
        <v>24585.45</v>
      </c>
      <c r="E3712" t="n">
        <v>24589.8</v>
      </c>
      <c r="F3712">
        <f>MAX(C3712-D3712, ABS(C3712-E3711), ABS(D3712-E3711))</f>
        <v/>
      </c>
      <c r="G3712">
        <f>ROUND((G3711*13+F3712)/14,1)</f>
        <v/>
      </c>
    </row>
    <row r="3713">
      <c r="A3713" t="inlineStr">
        <is>
          <t>2026-08-10T13:30:00+05:30</t>
        </is>
      </c>
      <c r="B3713" t="n">
        <v>24590.55</v>
      </c>
      <c r="C3713" t="n">
        <v>24600.75</v>
      </c>
      <c r="D3713" t="n">
        <v>24587.65</v>
      </c>
      <c r="E3713" t="n">
        <v>24598.6</v>
      </c>
      <c r="F3713">
        <f>MAX(C3713-D3713, ABS(C3713-E3712), ABS(D3713-E3712))</f>
        <v/>
      </c>
      <c r="G3713">
        <f>ROUND((G3712*13+F3713)/14,1)</f>
        <v/>
      </c>
    </row>
    <row r="3714">
      <c r="A3714" t="inlineStr">
        <is>
          <t>2026-08-10T13:35:00+05:30</t>
        </is>
      </c>
      <c r="B3714" t="n">
        <v>24599</v>
      </c>
      <c r="C3714" t="n">
        <v>24602.35</v>
      </c>
      <c r="D3714" t="n">
        <v>24596.3</v>
      </c>
      <c r="E3714" t="n">
        <v>24599.6</v>
      </c>
      <c r="F3714">
        <f>MAX(C3714-D3714, ABS(C3714-E3713), ABS(D3714-E3713))</f>
        <v/>
      </c>
      <c r="G3714">
        <f>ROUND((G3713*13+F3714)/14,1)</f>
        <v/>
      </c>
    </row>
    <row r="3715">
      <c r="A3715" t="inlineStr">
        <is>
          <t>2026-08-10T13:40:00+05:30</t>
        </is>
      </c>
      <c r="B3715" t="n">
        <v>24599.25</v>
      </c>
      <c r="C3715" t="n">
        <v>24608.5</v>
      </c>
      <c r="D3715" t="n">
        <v>24597.55</v>
      </c>
      <c r="E3715" t="n">
        <v>24606.35</v>
      </c>
      <c r="F3715">
        <f>MAX(C3715-D3715, ABS(C3715-E3714), ABS(D3715-E3714))</f>
        <v/>
      </c>
      <c r="G3715">
        <f>ROUND((G3714*13+F3715)/14,1)</f>
        <v/>
      </c>
    </row>
    <row r="3716">
      <c r="A3716" t="inlineStr">
        <is>
          <t>2026-08-10T13:45:00+05:30</t>
        </is>
      </c>
      <c r="B3716" t="n">
        <v>24606.65</v>
      </c>
      <c r="C3716" t="n">
        <v>24610.3</v>
      </c>
      <c r="D3716" t="n">
        <v>24596.35</v>
      </c>
      <c r="E3716" t="n">
        <v>24604.6</v>
      </c>
      <c r="F3716">
        <f>MAX(C3716-D3716, ABS(C3716-E3715), ABS(D3716-E3715))</f>
        <v/>
      </c>
      <c r="G3716">
        <f>ROUND((G3715*13+F3716)/14,1)</f>
        <v/>
      </c>
    </row>
    <row r="3717">
      <c r="A3717" t="inlineStr">
        <is>
          <t>2026-08-10T13:50:00+05:30</t>
        </is>
      </c>
      <c r="B3717" t="n">
        <v>24605.05</v>
      </c>
      <c r="C3717" t="n">
        <v>24608.95</v>
      </c>
      <c r="D3717" t="n">
        <v>24601</v>
      </c>
      <c r="E3717" t="n">
        <v>24605.4</v>
      </c>
      <c r="F3717">
        <f>MAX(C3717-D3717, ABS(C3717-E3716), ABS(D3717-E3716))</f>
        <v/>
      </c>
      <c r="G3717">
        <f>ROUND((G3716*13+F3717)/14,1)</f>
        <v/>
      </c>
    </row>
    <row r="3718">
      <c r="A3718" t="inlineStr">
        <is>
          <t>2026-08-10T13:55:00+05:30</t>
        </is>
      </c>
      <c r="B3718" t="n">
        <v>24605.35</v>
      </c>
      <c r="C3718" t="n">
        <v>24606.75</v>
      </c>
      <c r="D3718" t="n">
        <v>24591.1</v>
      </c>
      <c r="E3718" t="n">
        <v>24591.85</v>
      </c>
      <c r="F3718">
        <f>MAX(C3718-D3718, ABS(C3718-E3717), ABS(D3718-E3717))</f>
        <v/>
      </c>
      <c r="G3718">
        <f>ROUND((G3717*13+F3718)/14,1)</f>
        <v/>
      </c>
    </row>
    <row r="3719">
      <c r="A3719" t="inlineStr">
        <is>
          <t>2026-08-10T14:00:00+05:30</t>
        </is>
      </c>
      <c r="B3719" t="n">
        <v>24591.8</v>
      </c>
      <c r="C3719" t="n">
        <v>24598.05</v>
      </c>
      <c r="D3719" t="n">
        <v>24582.5</v>
      </c>
      <c r="E3719" t="n">
        <v>24590.9</v>
      </c>
      <c r="F3719">
        <f>MAX(C3719-D3719, ABS(C3719-E3718), ABS(D3719-E3718))</f>
        <v/>
      </c>
      <c r="G3719">
        <f>ROUND((G3718*13+F3719)/14,1)</f>
        <v/>
      </c>
    </row>
    <row r="3720">
      <c r="A3720" t="inlineStr">
        <is>
          <t>2026-08-10T14:05:00+05:30</t>
        </is>
      </c>
      <c r="B3720" t="n">
        <v>24590.6</v>
      </c>
      <c r="C3720" t="n">
        <v>24605.35</v>
      </c>
      <c r="D3720" t="n">
        <v>24590</v>
      </c>
      <c r="E3720" t="n">
        <v>24597.85</v>
      </c>
      <c r="F3720">
        <f>MAX(C3720-D3720, ABS(C3720-E3719), ABS(D3720-E3719))</f>
        <v/>
      </c>
      <c r="G3720">
        <f>ROUND((G3719*13+F3720)/14,1)</f>
        <v/>
      </c>
    </row>
    <row r="3721">
      <c r="A3721" t="inlineStr">
        <is>
          <t>2026-08-10T14:10:00+05:30</t>
        </is>
      </c>
      <c r="B3721" t="n">
        <v>24597.2</v>
      </c>
      <c r="C3721" t="n">
        <v>24600.85</v>
      </c>
      <c r="D3721" t="n">
        <v>24586.95</v>
      </c>
      <c r="E3721" t="n">
        <v>24587.55</v>
      </c>
      <c r="F3721">
        <f>MAX(C3721-D3721, ABS(C3721-E3720), ABS(D3721-E3720))</f>
        <v/>
      </c>
      <c r="G3721">
        <f>ROUND((G3720*13+F3721)/14,1)</f>
        <v/>
      </c>
    </row>
    <row r="3722">
      <c r="A3722" t="inlineStr">
        <is>
          <t>2026-08-10T14:15:00+05:30</t>
        </is>
      </c>
      <c r="B3722" t="n">
        <v>24587.95</v>
      </c>
      <c r="C3722" t="n">
        <v>24593.55</v>
      </c>
      <c r="D3722" t="n">
        <v>24583.15</v>
      </c>
      <c r="E3722" t="n">
        <v>24583.9</v>
      </c>
      <c r="F3722">
        <f>MAX(C3722-D3722, ABS(C3722-E3721), ABS(D3722-E3721))</f>
        <v/>
      </c>
      <c r="G3722">
        <f>ROUND((G3721*13+F3722)/14,1)</f>
        <v/>
      </c>
    </row>
    <row r="3723">
      <c r="A3723" t="inlineStr">
        <is>
          <t>2026-08-10T14:20:00+05:30</t>
        </is>
      </c>
      <c r="B3723" t="n">
        <v>24584.45</v>
      </c>
      <c r="C3723" t="n">
        <v>24592.45</v>
      </c>
      <c r="D3723" t="n">
        <v>24583.7</v>
      </c>
      <c r="E3723" t="n">
        <v>24587.8</v>
      </c>
      <c r="F3723">
        <f>MAX(C3723-D3723, ABS(C3723-E3722), ABS(D3723-E3722))</f>
        <v/>
      </c>
      <c r="G3723">
        <f>ROUND((G3722*13+F3723)/14,1)</f>
        <v/>
      </c>
    </row>
    <row r="3724">
      <c r="A3724" t="inlineStr">
        <is>
          <t>2026-08-10T14:25:00+05:30</t>
        </is>
      </c>
      <c r="B3724" t="n">
        <v>24586.8</v>
      </c>
      <c r="C3724" t="n">
        <v>24594.4</v>
      </c>
      <c r="D3724" t="n">
        <v>24584.15</v>
      </c>
      <c r="E3724" t="n">
        <v>24586.75</v>
      </c>
      <c r="F3724">
        <f>MAX(C3724-D3724, ABS(C3724-E3723), ABS(D3724-E3723))</f>
        <v/>
      </c>
      <c r="G3724">
        <f>ROUND((G3723*13+F3724)/14,1)</f>
        <v/>
      </c>
    </row>
    <row r="3725">
      <c r="A3725" t="inlineStr">
        <is>
          <t>2026-08-10T14:30:00+05:30</t>
        </is>
      </c>
      <c r="B3725" t="n">
        <v>24587.35</v>
      </c>
      <c r="C3725" t="n">
        <v>24591</v>
      </c>
      <c r="D3725" t="n">
        <v>24578</v>
      </c>
      <c r="E3725" t="n">
        <v>24582.45</v>
      </c>
      <c r="F3725">
        <f>MAX(C3725-D3725, ABS(C3725-E3724), ABS(D3725-E3724))</f>
        <v/>
      </c>
      <c r="G3725">
        <f>ROUND((G3724*13+F3725)/14,1)</f>
        <v/>
      </c>
    </row>
    <row r="3726">
      <c r="A3726" t="inlineStr">
        <is>
          <t>2026-08-10T14:35:00+05:30</t>
        </is>
      </c>
      <c r="B3726" t="n">
        <v>24582.05</v>
      </c>
      <c r="C3726" t="n">
        <v>24582.25</v>
      </c>
      <c r="D3726" t="n">
        <v>24568.1</v>
      </c>
      <c r="E3726" t="n">
        <v>24573.95</v>
      </c>
      <c r="F3726">
        <f>MAX(C3726-D3726, ABS(C3726-E3725), ABS(D3726-E3725))</f>
        <v/>
      </c>
      <c r="G3726">
        <f>ROUND((G3725*13+F3726)/14,1)</f>
        <v/>
      </c>
    </row>
    <row r="3727">
      <c r="A3727" t="inlineStr">
        <is>
          <t>2026-08-10T14:40:00+05:30</t>
        </is>
      </c>
      <c r="B3727" t="n">
        <v>24573.65</v>
      </c>
      <c r="C3727" t="n">
        <v>24578.85</v>
      </c>
      <c r="D3727" t="n">
        <v>24565.55</v>
      </c>
      <c r="E3727" t="n">
        <v>24572.5</v>
      </c>
      <c r="F3727">
        <f>MAX(C3727-D3727, ABS(C3727-E3726), ABS(D3727-E3726))</f>
        <v/>
      </c>
      <c r="G3727">
        <f>ROUND((G3726*13+F3727)/14,1)</f>
        <v/>
      </c>
    </row>
    <row r="3728">
      <c r="A3728" t="inlineStr">
        <is>
          <t>2026-08-10T14:45:00+05:30</t>
        </is>
      </c>
      <c r="B3728" t="n">
        <v>24572.55</v>
      </c>
      <c r="C3728" t="n">
        <v>24572.55</v>
      </c>
      <c r="D3728" t="n">
        <v>24553.7</v>
      </c>
      <c r="E3728" t="n">
        <v>24556.25</v>
      </c>
      <c r="F3728">
        <f>MAX(C3728-D3728, ABS(C3728-E3727), ABS(D3728-E3727))</f>
        <v/>
      </c>
      <c r="G3728">
        <f>ROUND((G3727*13+F3728)/14,1)</f>
        <v/>
      </c>
    </row>
    <row r="3729">
      <c r="A3729" t="inlineStr">
        <is>
          <t>2026-08-10T14:50:00+05:30</t>
        </is>
      </c>
      <c r="B3729" t="n">
        <v>24554.6</v>
      </c>
      <c r="C3729" t="n">
        <v>24562.35</v>
      </c>
      <c r="D3729" t="n">
        <v>24549</v>
      </c>
      <c r="E3729" t="n">
        <v>24558.95</v>
      </c>
      <c r="F3729">
        <f>MAX(C3729-D3729, ABS(C3729-E3728), ABS(D3729-E3728))</f>
        <v/>
      </c>
      <c r="G3729">
        <f>ROUND((G3728*13+F3729)/14,1)</f>
        <v/>
      </c>
    </row>
    <row r="3730">
      <c r="A3730" t="inlineStr">
        <is>
          <t>2026-08-10T14:55:00+05:30</t>
        </is>
      </c>
      <c r="B3730" t="n">
        <v>24556.9</v>
      </c>
      <c r="C3730" t="n">
        <v>24568.2</v>
      </c>
      <c r="D3730" t="n">
        <v>24554.25</v>
      </c>
      <c r="E3730" t="n">
        <v>24567.85</v>
      </c>
      <c r="F3730">
        <f>MAX(C3730-D3730, ABS(C3730-E3729), ABS(D3730-E3729))</f>
        <v/>
      </c>
      <c r="G3730">
        <f>ROUND((G3729*13+F3730)/14,1)</f>
        <v/>
      </c>
    </row>
    <row r="3731">
      <c r="A3731" t="inlineStr">
        <is>
          <t>2026-08-10T15:00:00+05:30</t>
        </is>
      </c>
      <c r="B3731" t="n">
        <v>24566.55</v>
      </c>
      <c r="C3731" t="n">
        <v>24574.4</v>
      </c>
      <c r="D3731" t="n">
        <v>24547.6</v>
      </c>
      <c r="E3731" t="n">
        <v>24572</v>
      </c>
      <c r="F3731">
        <f>MAX(C3731-D3731, ABS(C3731-E3730), ABS(D3731-E3730))</f>
        <v/>
      </c>
      <c r="G3731">
        <f>ROUND((G3730*13+F3731)/14,1)</f>
        <v/>
      </c>
    </row>
    <row r="3732">
      <c r="A3732" t="inlineStr">
        <is>
          <t>2026-08-10T15:05:00+05:30</t>
        </is>
      </c>
      <c r="B3732" t="n">
        <v>24572.35</v>
      </c>
      <c r="C3732" t="n">
        <v>24575.3</v>
      </c>
      <c r="D3732" t="n">
        <v>24553.25</v>
      </c>
      <c r="E3732" t="n">
        <v>24553.5</v>
      </c>
      <c r="F3732">
        <f>MAX(C3732-D3732, ABS(C3732-E3731), ABS(D3732-E3731))</f>
        <v/>
      </c>
      <c r="G3732">
        <f>ROUND((G3731*13+F3732)/14,1)</f>
        <v/>
      </c>
    </row>
    <row r="3733">
      <c r="A3733" t="inlineStr">
        <is>
          <t>2026-08-10T15:10:00+05:30</t>
        </is>
      </c>
      <c r="B3733" t="n">
        <v>24555.35</v>
      </c>
      <c r="C3733" t="n">
        <v>24567.25</v>
      </c>
      <c r="D3733" t="n">
        <v>24543.05</v>
      </c>
      <c r="E3733" t="n">
        <v>24560.05</v>
      </c>
      <c r="F3733">
        <f>MAX(C3733-D3733, ABS(C3733-E3732), ABS(D3733-E3732))</f>
        <v/>
      </c>
      <c r="G3733">
        <f>ROUND((G3732*13+F3733)/14,1)</f>
        <v/>
      </c>
    </row>
    <row r="3734">
      <c r="A3734" t="inlineStr">
        <is>
          <t>2026-08-11T09:15:00+05:30</t>
        </is>
      </c>
      <c r="B3734" t="n">
        <v>24576.85</v>
      </c>
      <c r="C3734" t="n">
        <v>24576.85</v>
      </c>
      <c r="D3734" t="n">
        <v>24500.85</v>
      </c>
      <c r="E3734" t="n">
        <v>24504.75</v>
      </c>
      <c r="F3734">
        <f>MAX(C3734-D3734, ABS(C3734-E3733), ABS(D3734-E3733))</f>
        <v/>
      </c>
      <c r="G3734">
        <f>ROUND((G3733*13+F3734)/14,1)</f>
        <v/>
      </c>
    </row>
    <row r="3735">
      <c r="A3735" t="inlineStr">
        <is>
          <t>2026-08-11T09:20:00+05:30</t>
        </is>
      </c>
      <c r="B3735" t="n">
        <v>24503.5</v>
      </c>
      <c r="C3735" t="n">
        <v>24506.35</v>
      </c>
      <c r="D3735" t="n">
        <v>24492.45</v>
      </c>
      <c r="E3735" t="n">
        <v>24500.15</v>
      </c>
      <c r="F3735">
        <f>MAX(C3735-D3735, ABS(C3735-E3734), ABS(D3735-E3734))</f>
        <v/>
      </c>
      <c r="G3735">
        <f>ROUND((G3734*13+F3735)/14,1)</f>
        <v/>
      </c>
    </row>
    <row r="3736">
      <c r="A3736" t="inlineStr">
        <is>
          <t>2026-08-11T09:25:00+05:30</t>
        </is>
      </c>
      <c r="B3736" t="n">
        <v>24499.95</v>
      </c>
      <c r="C3736" t="n">
        <v>24508.3</v>
      </c>
      <c r="D3736" t="n">
        <v>24487.2</v>
      </c>
      <c r="E3736" t="n">
        <v>24487.4</v>
      </c>
      <c r="F3736">
        <f>MAX(C3736-D3736, ABS(C3736-E3735), ABS(D3736-E3735))</f>
        <v/>
      </c>
      <c r="G3736">
        <f>ROUND((G3735*13+F3736)/14,1)</f>
        <v/>
      </c>
    </row>
    <row r="3737">
      <c r="A3737" t="inlineStr">
        <is>
          <t>2026-08-11T09:30:00+05:30</t>
        </is>
      </c>
      <c r="B3737" t="n">
        <v>24486.15</v>
      </c>
      <c r="C3737" t="n">
        <v>24493.7</v>
      </c>
      <c r="D3737" t="n">
        <v>24478.6</v>
      </c>
      <c r="E3737" t="n">
        <v>24488.35</v>
      </c>
      <c r="F3737">
        <f>MAX(C3737-D3737, ABS(C3737-E3736), ABS(D3737-E3736))</f>
        <v/>
      </c>
      <c r="G3737">
        <f>ROUND((G3736*13+F3737)/14,1)</f>
        <v/>
      </c>
    </row>
    <row r="3738">
      <c r="A3738" t="inlineStr">
        <is>
          <t>2026-08-11T09:35:00+05:30</t>
        </is>
      </c>
      <c r="B3738" t="n">
        <v>24488.5</v>
      </c>
      <c r="C3738" t="n">
        <v>24497.6</v>
      </c>
      <c r="D3738" t="n">
        <v>24480.9</v>
      </c>
      <c r="E3738" t="n">
        <v>24481.75</v>
      </c>
      <c r="F3738">
        <f>MAX(C3738-D3738, ABS(C3738-E3737), ABS(D3738-E3737))</f>
        <v/>
      </c>
      <c r="G3738">
        <f>ROUND((G3737*13+F3738)/14,1)</f>
        <v/>
      </c>
    </row>
    <row r="3739">
      <c r="A3739" t="inlineStr">
        <is>
          <t>2026-08-11T09:40:00+05:30</t>
        </is>
      </c>
      <c r="B3739" t="n">
        <v>24482.35</v>
      </c>
      <c r="C3739" t="n">
        <v>24483.8</v>
      </c>
      <c r="D3739" t="n">
        <v>24468.35</v>
      </c>
      <c r="E3739" t="n">
        <v>24479.25</v>
      </c>
      <c r="F3739">
        <f>MAX(C3739-D3739, ABS(C3739-E3738), ABS(D3739-E3738))</f>
        <v/>
      </c>
      <c r="G3739">
        <f>ROUND((G3738*13+F3739)/14,1)</f>
        <v/>
      </c>
    </row>
    <row r="3740">
      <c r="A3740" t="inlineStr">
        <is>
          <t>2026-08-11T09:45:00+05:30</t>
        </is>
      </c>
      <c r="B3740" t="n">
        <v>24480.55</v>
      </c>
      <c r="C3740" t="n">
        <v>24483.65</v>
      </c>
      <c r="D3740" t="n">
        <v>24464.1</v>
      </c>
      <c r="E3740" t="n">
        <v>24472.15</v>
      </c>
      <c r="F3740">
        <f>MAX(C3740-D3740, ABS(C3740-E3739), ABS(D3740-E3739))</f>
        <v/>
      </c>
      <c r="G3740">
        <f>ROUND((G3739*13+F3740)/14,1)</f>
        <v/>
      </c>
    </row>
    <row r="3741">
      <c r="A3741" t="inlineStr">
        <is>
          <t>2026-08-11T09:50:00+05:30</t>
        </is>
      </c>
      <c r="B3741" t="n">
        <v>24471.7</v>
      </c>
      <c r="C3741" t="n">
        <v>24477.45</v>
      </c>
      <c r="D3741" t="n">
        <v>24464.05</v>
      </c>
      <c r="E3741" t="n">
        <v>24468.6</v>
      </c>
      <c r="F3741">
        <f>MAX(C3741-D3741, ABS(C3741-E3740), ABS(D3741-E3740))</f>
        <v/>
      </c>
      <c r="G3741">
        <f>ROUND((G3740*13+F3741)/14,1)</f>
        <v/>
      </c>
    </row>
    <row r="3742">
      <c r="A3742" t="inlineStr">
        <is>
          <t>2026-08-11T09:55:00+05:30</t>
        </is>
      </c>
      <c r="B3742" t="n">
        <v>24467.35</v>
      </c>
      <c r="C3742" t="n">
        <v>24487.55</v>
      </c>
      <c r="D3742" t="n">
        <v>24460.9</v>
      </c>
      <c r="E3742" t="n">
        <v>24486.85</v>
      </c>
      <c r="F3742">
        <f>MAX(C3742-D3742, ABS(C3742-E3741), ABS(D3742-E3741))</f>
        <v/>
      </c>
      <c r="G3742">
        <f>ROUND((G3741*13+F3742)/14,1)</f>
        <v/>
      </c>
    </row>
    <row r="3743">
      <c r="A3743" t="inlineStr">
        <is>
          <t>2026-08-11T10:00:00+05:30</t>
        </is>
      </c>
      <c r="B3743" t="n">
        <v>24486.4</v>
      </c>
      <c r="C3743" t="n">
        <v>24491.85</v>
      </c>
      <c r="D3743" t="n">
        <v>24479.3</v>
      </c>
      <c r="E3743" t="n">
        <v>24486.55</v>
      </c>
      <c r="F3743">
        <f>MAX(C3743-D3743, ABS(C3743-E3742), ABS(D3743-E3742))</f>
        <v/>
      </c>
      <c r="G3743">
        <f>ROUND((G3742*13+F3743)/14,1)</f>
        <v/>
      </c>
    </row>
    <row r="3744">
      <c r="A3744" t="inlineStr">
        <is>
          <t>2026-08-11T10:05:00+05:30</t>
        </is>
      </c>
      <c r="B3744" t="n">
        <v>24486.25</v>
      </c>
      <c r="C3744" t="n">
        <v>24489.25</v>
      </c>
      <c r="D3744" t="n">
        <v>24475.05</v>
      </c>
      <c r="E3744" t="n">
        <v>24479.55</v>
      </c>
      <c r="F3744">
        <f>MAX(C3744-D3744, ABS(C3744-E3743), ABS(D3744-E3743))</f>
        <v/>
      </c>
      <c r="G3744">
        <f>ROUND((G3743*13+F3744)/14,1)</f>
        <v/>
      </c>
    </row>
    <row r="3745">
      <c r="A3745" t="inlineStr">
        <is>
          <t>2026-08-11T10:10:00+05:30</t>
        </is>
      </c>
      <c r="B3745" t="n">
        <v>24479.75</v>
      </c>
      <c r="C3745" t="n">
        <v>24481.9</v>
      </c>
      <c r="D3745" t="n">
        <v>24472.6</v>
      </c>
      <c r="E3745" t="n">
        <v>24473</v>
      </c>
      <c r="F3745">
        <f>MAX(C3745-D3745, ABS(C3745-E3744), ABS(D3745-E3744))</f>
        <v/>
      </c>
      <c r="G3745">
        <f>ROUND((G3744*13+F3745)/14,1)</f>
        <v/>
      </c>
    </row>
    <row r="3746">
      <c r="A3746" t="inlineStr">
        <is>
          <t>2026-08-11T10:15:00+05:30</t>
        </is>
      </c>
      <c r="B3746" t="n">
        <v>24473.5</v>
      </c>
      <c r="C3746" t="n">
        <v>24481.05</v>
      </c>
      <c r="D3746" t="n">
        <v>24467.35</v>
      </c>
      <c r="E3746" t="n">
        <v>24467.6</v>
      </c>
      <c r="F3746">
        <f>MAX(C3746-D3746, ABS(C3746-E3745), ABS(D3746-E3745))</f>
        <v/>
      </c>
      <c r="G3746">
        <f>ROUND((G3745*13+F3746)/14,1)</f>
        <v/>
      </c>
    </row>
    <row r="3747">
      <c r="A3747" t="inlineStr">
        <is>
          <t>2026-08-11T10:20:00+05:30</t>
        </is>
      </c>
      <c r="B3747" t="n">
        <v>24467.65</v>
      </c>
      <c r="C3747" t="n">
        <v>24475.15</v>
      </c>
      <c r="D3747" t="n">
        <v>24463.6</v>
      </c>
      <c r="E3747" t="n">
        <v>24470.3</v>
      </c>
      <c r="F3747">
        <f>MAX(C3747-D3747, ABS(C3747-E3746), ABS(D3747-E3746))</f>
        <v/>
      </c>
      <c r="G3747">
        <f>ROUND((G3746*13+F3747)/14,1)</f>
        <v/>
      </c>
    </row>
    <row r="3748">
      <c r="A3748" t="inlineStr">
        <is>
          <t>2026-08-11T10:25:00+05:30</t>
        </is>
      </c>
      <c r="B3748" t="n">
        <v>24470.15</v>
      </c>
      <c r="C3748" t="n">
        <v>24484.8</v>
      </c>
      <c r="D3748" t="n">
        <v>24467.9</v>
      </c>
      <c r="E3748" t="n">
        <v>24479</v>
      </c>
      <c r="F3748">
        <f>MAX(C3748-D3748, ABS(C3748-E3747), ABS(D3748-E3747))</f>
        <v/>
      </c>
      <c r="G3748">
        <f>ROUND((G3747*13+F3748)/14,1)</f>
        <v/>
      </c>
    </row>
    <row r="3749">
      <c r="A3749" t="inlineStr">
        <is>
          <t>2026-08-11T10:30:00+05:30</t>
        </is>
      </c>
      <c r="B3749" t="n">
        <v>24479.15</v>
      </c>
      <c r="C3749" t="n">
        <v>24485</v>
      </c>
      <c r="D3749" t="n">
        <v>24474.15</v>
      </c>
      <c r="E3749" t="n">
        <v>24480.7</v>
      </c>
      <c r="F3749">
        <f>MAX(C3749-D3749, ABS(C3749-E3748), ABS(D3749-E3748))</f>
        <v/>
      </c>
      <c r="G3749">
        <f>ROUND((G3748*13+F3749)/14,1)</f>
        <v/>
      </c>
    </row>
    <row r="3750">
      <c r="A3750" t="inlineStr">
        <is>
          <t>2026-08-11T10:35:00+05:30</t>
        </is>
      </c>
      <c r="B3750" t="n">
        <v>24480.8</v>
      </c>
      <c r="C3750" t="n">
        <v>24484.3</v>
      </c>
      <c r="D3750" t="n">
        <v>24472.35</v>
      </c>
      <c r="E3750" t="n">
        <v>24478.95</v>
      </c>
      <c r="F3750">
        <f>MAX(C3750-D3750, ABS(C3750-E3749), ABS(D3750-E3749))</f>
        <v/>
      </c>
      <c r="G3750">
        <f>ROUND((G3749*13+F3750)/14,1)</f>
        <v/>
      </c>
    </row>
    <row r="3751">
      <c r="A3751" t="inlineStr">
        <is>
          <t>2026-08-11T10:40:00+05:30</t>
        </is>
      </c>
      <c r="B3751" t="n">
        <v>24479.4</v>
      </c>
      <c r="C3751" t="n">
        <v>24481.25</v>
      </c>
      <c r="D3751" t="n">
        <v>24471.5</v>
      </c>
      <c r="E3751" t="n">
        <v>24474.75</v>
      </c>
      <c r="F3751">
        <f>MAX(C3751-D3751, ABS(C3751-E3750), ABS(D3751-E3750))</f>
        <v/>
      </c>
      <c r="G3751">
        <f>ROUND((G3750*13+F3751)/14,1)</f>
        <v/>
      </c>
    </row>
    <row r="3752">
      <c r="A3752" t="inlineStr">
        <is>
          <t>2026-08-11T10:45:00+05:30</t>
        </is>
      </c>
      <c r="B3752" t="n">
        <v>24474.4</v>
      </c>
      <c r="C3752" t="n">
        <v>24474.85</v>
      </c>
      <c r="D3752" t="n">
        <v>24464.85</v>
      </c>
      <c r="E3752" t="n">
        <v>24468.4</v>
      </c>
      <c r="F3752">
        <f>MAX(C3752-D3752, ABS(C3752-E3751), ABS(D3752-E3751))</f>
        <v/>
      </c>
      <c r="G3752">
        <f>ROUND((G3751*13+F3752)/14,1)</f>
        <v/>
      </c>
    </row>
    <row r="3753">
      <c r="A3753" t="inlineStr">
        <is>
          <t>2026-08-11T10:50:00+05:30</t>
        </is>
      </c>
      <c r="B3753" t="n">
        <v>24468.65</v>
      </c>
      <c r="C3753" t="n">
        <v>24481</v>
      </c>
      <c r="D3753" t="n">
        <v>24468.35</v>
      </c>
      <c r="E3753" t="n">
        <v>24476.7</v>
      </c>
      <c r="F3753">
        <f>MAX(C3753-D3753, ABS(C3753-E3752), ABS(D3753-E3752))</f>
        <v/>
      </c>
      <c r="G3753">
        <f>ROUND((G3752*13+F3753)/14,1)</f>
        <v/>
      </c>
    </row>
    <row r="3754">
      <c r="A3754" t="inlineStr">
        <is>
          <t>2026-08-11T10:55:00+05:30</t>
        </is>
      </c>
      <c r="B3754" t="n">
        <v>24476.9</v>
      </c>
      <c r="C3754" t="n">
        <v>24479.3</v>
      </c>
      <c r="D3754" t="n">
        <v>24469</v>
      </c>
      <c r="E3754" t="n">
        <v>24469</v>
      </c>
      <c r="F3754">
        <f>MAX(C3754-D3754, ABS(C3754-E3753), ABS(D3754-E3753))</f>
        <v/>
      </c>
      <c r="G3754">
        <f>ROUND((G3753*13+F3754)/14,1)</f>
        <v/>
      </c>
    </row>
    <row r="3755">
      <c r="A3755" t="inlineStr">
        <is>
          <t>2026-08-11T11:00:00+05:30</t>
        </is>
      </c>
      <c r="B3755" t="n">
        <v>24469.55</v>
      </c>
      <c r="C3755" t="n">
        <v>24471.25</v>
      </c>
      <c r="D3755" t="n">
        <v>24449.7</v>
      </c>
      <c r="E3755" t="n">
        <v>24452</v>
      </c>
      <c r="F3755">
        <f>MAX(C3755-D3755, ABS(C3755-E3754), ABS(D3755-E3754))</f>
        <v/>
      </c>
      <c r="G3755">
        <f>ROUND((G3754*13+F3755)/14,1)</f>
        <v/>
      </c>
    </row>
    <row r="3756">
      <c r="A3756" t="inlineStr">
        <is>
          <t>2026-08-11T11:05:00+05:30</t>
        </is>
      </c>
      <c r="B3756" t="n">
        <v>24452.2</v>
      </c>
      <c r="C3756" t="n">
        <v>24458.95</v>
      </c>
      <c r="D3756" t="n">
        <v>24445.05</v>
      </c>
      <c r="E3756" t="n">
        <v>24445.65</v>
      </c>
      <c r="F3756">
        <f>MAX(C3756-D3756, ABS(C3756-E3755), ABS(D3756-E3755))</f>
        <v/>
      </c>
      <c r="G3756">
        <f>ROUND((G3755*13+F3756)/14,1)</f>
        <v/>
      </c>
    </row>
    <row r="3757">
      <c r="A3757" t="inlineStr">
        <is>
          <t>2026-08-11T11:10:00+05:30</t>
        </is>
      </c>
      <c r="B3757" t="n">
        <v>24445.7</v>
      </c>
      <c r="C3757" t="n">
        <v>24451.65</v>
      </c>
      <c r="D3757" t="n">
        <v>24440.35</v>
      </c>
      <c r="E3757" t="n">
        <v>24451.25</v>
      </c>
      <c r="F3757">
        <f>MAX(C3757-D3757, ABS(C3757-E3756), ABS(D3757-E3756))</f>
        <v/>
      </c>
      <c r="G3757">
        <f>ROUND((G3756*13+F3757)/14,1)</f>
        <v/>
      </c>
    </row>
    <row r="3758">
      <c r="A3758" t="inlineStr">
        <is>
          <t>2026-08-11T11:15:00+05:30</t>
        </is>
      </c>
      <c r="B3758" t="n">
        <v>24451.3</v>
      </c>
      <c r="C3758" t="n">
        <v>24455.7</v>
      </c>
      <c r="D3758" t="n">
        <v>24444.15</v>
      </c>
      <c r="E3758" t="n">
        <v>24449.2</v>
      </c>
      <c r="F3758">
        <f>MAX(C3758-D3758, ABS(C3758-E3757), ABS(D3758-E3757))</f>
        <v/>
      </c>
      <c r="G3758">
        <f>ROUND((G3757*13+F3758)/14,1)</f>
        <v/>
      </c>
    </row>
    <row r="3759">
      <c r="A3759" t="inlineStr">
        <is>
          <t>2026-08-11T11:20:00+05:30</t>
        </is>
      </c>
      <c r="B3759" t="n">
        <v>24449.55</v>
      </c>
      <c r="C3759" t="n">
        <v>24449.55</v>
      </c>
      <c r="D3759" t="n">
        <v>24443.6</v>
      </c>
      <c r="E3759" t="n">
        <v>24445.65</v>
      </c>
      <c r="F3759">
        <f>MAX(C3759-D3759, ABS(C3759-E3758), ABS(D3759-E3758))</f>
        <v/>
      </c>
      <c r="G3759">
        <f>ROUND((G3758*13+F3759)/14,1)</f>
        <v/>
      </c>
    </row>
    <row r="3760">
      <c r="A3760" t="inlineStr">
        <is>
          <t>2026-08-11T11:25:00+05:30</t>
        </is>
      </c>
      <c r="B3760" t="n">
        <v>24445.6</v>
      </c>
      <c r="C3760" t="n">
        <v>24447.1</v>
      </c>
      <c r="D3760" t="n">
        <v>24437.55</v>
      </c>
      <c r="E3760" t="n">
        <v>24442.6</v>
      </c>
      <c r="F3760">
        <f>MAX(C3760-D3760, ABS(C3760-E3759), ABS(D3760-E3759))</f>
        <v/>
      </c>
      <c r="G3760">
        <f>ROUND((G3759*13+F3760)/14,1)</f>
        <v/>
      </c>
    </row>
    <row r="3761">
      <c r="A3761" t="inlineStr">
        <is>
          <t>2026-08-11T11:30:00+05:30</t>
        </is>
      </c>
      <c r="B3761" t="n">
        <v>24442.8</v>
      </c>
      <c r="C3761" t="n">
        <v>24445.45</v>
      </c>
      <c r="D3761" t="n">
        <v>24436.7</v>
      </c>
      <c r="E3761" t="n">
        <v>24442.6</v>
      </c>
      <c r="F3761">
        <f>MAX(C3761-D3761, ABS(C3761-E3760), ABS(D3761-E3760))</f>
        <v/>
      </c>
      <c r="G3761">
        <f>ROUND((G3760*13+F3761)/14,1)</f>
        <v/>
      </c>
    </row>
    <row r="3762">
      <c r="A3762" t="inlineStr">
        <is>
          <t>2026-08-11T11:35:00+05:30</t>
        </is>
      </c>
      <c r="B3762" t="n">
        <v>24442.65</v>
      </c>
      <c r="C3762" t="n">
        <v>24450.15</v>
      </c>
      <c r="D3762" t="n">
        <v>24439.4</v>
      </c>
      <c r="E3762" t="n">
        <v>24447.65</v>
      </c>
      <c r="F3762">
        <f>MAX(C3762-D3762, ABS(C3762-E3761), ABS(D3762-E3761))</f>
        <v/>
      </c>
      <c r="G3762">
        <f>ROUND((G3761*13+F3762)/14,1)</f>
        <v/>
      </c>
    </row>
    <row r="3763">
      <c r="A3763" t="inlineStr">
        <is>
          <t>2026-08-11T11:40:00+05:30</t>
        </is>
      </c>
      <c r="B3763" t="n">
        <v>24447.5</v>
      </c>
      <c r="C3763" t="n">
        <v>24452.3</v>
      </c>
      <c r="D3763" t="n">
        <v>24445.4</v>
      </c>
      <c r="E3763" t="n">
        <v>24448.6</v>
      </c>
      <c r="F3763">
        <f>MAX(C3763-D3763, ABS(C3763-E3762), ABS(D3763-E3762))</f>
        <v/>
      </c>
      <c r="G3763">
        <f>ROUND((G3762*13+F3763)/14,1)</f>
        <v/>
      </c>
    </row>
    <row r="3764">
      <c r="A3764" t="inlineStr">
        <is>
          <t>2026-08-11T11:45:00+05:30</t>
        </is>
      </c>
      <c r="B3764" t="n">
        <v>24448.75</v>
      </c>
      <c r="C3764" t="n">
        <v>24456.45</v>
      </c>
      <c r="D3764" t="n">
        <v>24446.45</v>
      </c>
      <c r="E3764" t="n">
        <v>24453.4</v>
      </c>
      <c r="F3764">
        <f>MAX(C3764-D3764, ABS(C3764-E3763), ABS(D3764-E3763))</f>
        <v/>
      </c>
      <c r="G3764">
        <f>ROUND((G3763*13+F3764)/14,1)</f>
        <v/>
      </c>
    </row>
    <row r="3765">
      <c r="A3765" t="inlineStr">
        <is>
          <t>2026-08-11T11:50:00+05:30</t>
        </is>
      </c>
      <c r="B3765" t="n">
        <v>24453.65</v>
      </c>
      <c r="C3765" t="n">
        <v>24455.9</v>
      </c>
      <c r="D3765" t="n">
        <v>24440.9</v>
      </c>
      <c r="E3765" t="n">
        <v>24442.2</v>
      </c>
      <c r="F3765">
        <f>MAX(C3765-D3765, ABS(C3765-E3764), ABS(D3765-E3764))</f>
        <v/>
      </c>
      <c r="G3765">
        <f>ROUND((G3764*13+F3765)/14,1)</f>
        <v/>
      </c>
    </row>
    <row r="3766">
      <c r="A3766" t="inlineStr">
        <is>
          <t>2026-08-11T11:55:00+05:30</t>
        </is>
      </c>
      <c r="B3766" t="n">
        <v>24441.9</v>
      </c>
      <c r="C3766" t="n">
        <v>24445.15</v>
      </c>
      <c r="D3766" t="n">
        <v>24435.45</v>
      </c>
      <c r="E3766" t="n">
        <v>24444.05</v>
      </c>
      <c r="F3766">
        <f>MAX(C3766-D3766, ABS(C3766-E3765), ABS(D3766-E3765))</f>
        <v/>
      </c>
      <c r="G3766">
        <f>ROUND((G3765*13+F3766)/14,1)</f>
        <v/>
      </c>
    </row>
    <row r="3767">
      <c r="A3767" t="inlineStr">
        <is>
          <t>2026-08-11T12:00:00+05:30</t>
        </is>
      </c>
      <c r="B3767" t="n">
        <v>24444.1</v>
      </c>
      <c r="C3767" t="n">
        <v>24446</v>
      </c>
      <c r="D3767" t="n">
        <v>24429.5</v>
      </c>
      <c r="E3767" t="n">
        <v>24431.05</v>
      </c>
      <c r="F3767">
        <f>MAX(C3767-D3767, ABS(C3767-E3766), ABS(D3767-E3766))</f>
        <v/>
      </c>
      <c r="G3767">
        <f>ROUND((G3766*13+F3767)/14,1)</f>
        <v/>
      </c>
    </row>
    <row r="3768">
      <c r="A3768" t="inlineStr">
        <is>
          <t>2026-08-11T12:05:00+05:30</t>
        </is>
      </c>
      <c r="B3768" t="n">
        <v>24431.1</v>
      </c>
      <c r="C3768" t="n">
        <v>24438.25</v>
      </c>
      <c r="D3768" t="n">
        <v>24429.25</v>
      </c>
      <c r="E3768" t="n">
        <v>24434.65</v>
      </c>
      <c r="F3768">
        <f>MAX(C3768-D3768, ABS(C3768-E3767), ABS(D3768-E3767))</f>
        <v/>
      </c>
      <c r="G3768">
        <f>ROUND((G3767*13+F3768)/14,1)</f>
        <v/>
      </c>
    </row>
    <row r="3769">
      <c r="A3769" t="inlineStr">
        <is>
          <t>2026-08-11T12:10:00+05:30</t>
        </is>
      </c>
      <c r="B3769" t="n">
        <v>24434.25</v>
      </c>
      <c r="C3769" t="n">
        <v>24450.75</v>
      </c>
      <c r="D3769" t="n">
        <v>24434.25</v>
      </c>
      <c r="E3769" t="n">
        <v>24444.65</v>
      </c>
      <c r="F3769">
        <f>MAX(C3769-D3769, ABS(C3769-E3768), ABS(D3769-E3768))</f>
        <v/>
      </c>
      <c r="G3769">
        <f>ROUND((G3768*13+F3769)/14,1)</f>
        <v/>
      </c>
    </row>
    <row r="3770">
      <c r="A3770" t="inlineStr">
        <is>
          <t>2026-08-11T12:15:00+05:30</t>
        </is>
      </c>
      <c r="B3770" t="n">
        <v>24444</v>
      </c>
      <c r="C3770" t="n">
        <v>24449</v>
      </c>
      <c r="D3770" t="n">
        <v>24434.35</v>
      </c>
      <c r="E3770" t="n">
        <v>24439.3</v>
      </c>
      <c r="F3770">
        <f>MAX(C3770-D3770, ABS(C3770-E3769), ABS(D3770-E3769))</f>
        <v/>
      </c>
      <c r="G3770">
        <f>ROUND((G3769*13+F3770)/14,1)</f>
        <v/>
      </c>
    </row>
    <row r="3771">
      <c r="A3771" t="inlineStr">
        <is>
          <t>2026-08-11T12:20:00+05:30</t>
        </is>
      </c>
      <c r="B3771" t="n">
        <v>24439.1</v>
      </c>
      <c r="C3771" t="n">
        <v>24446.5</v>
      </c>
      <c r="D3771" t="n">
        <v>24431.25</v>
      </c>
      <c r="E3771" t="n">
        <v>24431.85</v>
      </c>
      <c r="F3771">
        <f>MAX(C3771-D3771, ABS(C3771-E3770), ABS(D3771-E3770))</f>
        <v/>
      </c>
      <c r="G3771">
        <f>ROUND((G3770*13+F3771)/14,1)</f>
        <v/>
      </c>
    </row>
    <row r="3772">
      <c r="A3772" t="inlineStr">
        <is>
          <t>2026-08-11T12:25:00+05:30</t>
        </is>
      </c>
      <c r="B3772" t="n">
        <v>24431.95</v>
      </c>
      <c r="C3772" t="n">
        <v>24441.9</v>
      </c>
      <c r="D3772" t="n">
        <v>24430.35</v>
      </c>
      <c r="E3772" t="n">
        <v>24439.65</v>
      </c>
      <c r="F3772">
        <f>MAX(C3772-D3772, ABS(C3772-E3771), ABS(D3772-E3771))</f>
        <v/>
      </c>
      <c r="G3772">
        <f>ROUND((G3771*13+F3772)/14,1)</f>
        <v/>
      </c>
    </row>
    <row r="3773">
      <c r="A3773" t="inlineStr">
        <is>
          <t>2026-08-11T12:30:00+05:30</t>
        </is>
      </c>
      <c r="B3773" t="n">
        <v>24439.35</v>
      </c>
      <c r="C3773" t="n">
        <v>24446.25</v>
      </c>
      <c r="D3773" t="n">
        <v>24437.35</v>
      </c>
      <c r="E3773" t="n">
        <v>24444.25</v>
      </c>
      <c r="F3773">
        <f>MAX(C3773-D3773, ABS(C3773-E3772), ABS(D3773-E3772))</f>
        <v/>
      </c>
      <c r="G3773">
        <f>ROUND((G3772*13+F3773)/14,1)</f>
        <v/>
      </c>
    </row>
    <row r="3774">
      <c r="A3774" t="inlineStr">
        <is>
          <t>2026-08-11T12:35:00+05:30</t>
        </is>
      </c>
      <c r="B3774" t="n">
        <v>24443.4</v>
      </c>
      <c r="C3774" t="n">
        <v>24445.4</v>
      </c>
      <c r="D3774" t="n">
        <v>24439.45</v>
      </c>
      <c r="E3774" t="n">
        <v>24439.85</v>
      </c>
      <c r="F3774">
        <f>MAX(C3774-D3774, ABS(C3774-E3773), ABS(D3774-E3773))</f>
        <v/>
      </c>
      <c r="G3774">
        <f>ROUND((G3773*13+F3774)/14,1)</f>
        <v/>
      </c>
    </row>
    <row r="3775">
      <c r="A3775" t="inlineStr">
        <is>
          <t>2026-08-11T12:40:00+05:30</t>
        </is>
      </c>
      <c r="B3775" t="n">
        <v>24440.25</v>
      </c>
      <c r="C3775" t="n">
        <v>24452.4</v>
      </c>
      <c r="D3775" t="n">
        <v>24433.5</v>
      </c>
      <c r="E3775" t="n">
        <v>24451.2</v>
      </c>
      <c r="F3775">
        <f>MAX(C3775-D3775, ABS(C3775-E3774), ABS(D3775-E3774))</f>
        <v/>
      </c>
      <c r="G3775">
        <f>ROUND((G3774*13+F3775)/14,1)</f>
        <v/>
      </c>
    </row>
    <row r="3776">
      <c r="A3776" t="inlineStr">
        <is>
          <t>2026-08-11T12:45:00+05:30</t>
        </is>
      </c>
      <c r="B3776" t="n">
        <v>24451.95</v>
      </c>
      <c r="C3776" t="n">
        <v>24461.75</v>
      </c>
      <c r="D3776" t="n">
        <v>24448.8</v>
      </c>
      <c r="E3776" t="n">
        <v>24458.4</v>
      </c>
      <c r="F3776">
        <f>MAX(C3776-D3776, ABS(C3776-E3775), ABS(D3776-E3775))</f>
        <v/>
      </c>
      <c r="G3776">
        <f>ROUND((G3775*13+F3776)/14,1)</f>
        <v/>
      </c>
    </row>
    <row r="3777">
      <c r="A3777" t="inlineStr">
        <is>
          <t>2026-08-11T12:50:00+05:30</t>
        </is>
      </c>
      <c r="B3777" t="n">
        <v>24458.55</v>
      </c>
      <c r="C3777" t="n">
        <v>24460.05</v>
      </c>
      <c r="D3777" t="n">
        <v>24446.8</v>
      </c>
      <c r="E3777" t="n">
        <v>24448.65</v>
      </c>
      <c r="F3777">
        <f>MAX(C3777-D3777, ABS(C3777-E3776), ABS(D3777-E3776))</f>
        <v/>
      </c>
      <c r="G3777">
        <f>ROUND((G3776*13+F3777)/14,1)</f>
        <v/>
      </c>
    </row>
    <row r="3778">
      <c r="A3778" t="inlineStr">
        <is>
          <t>2026-08-11T12:55:00+05:30</t>
        </is>
      </c>
      <c r="B3778" t="n">
        <v>24448.9</v>
      </c>
      <c r="C3778" t="n">
        <v>24450.55</v>
      </c>
      <c r="D3778" t="n">
        <v>24439.55</v>
      </c>
      <c r="E3778" t="n">
        <v>24440.5</v>
      </c>
      <c r="F3778">
        <f>MAX(C3778-D3778, ABS(C3778-E3777), ABS(D3778-E3777))</f>
        <v/>
      </c>
      <c r="G3778">
        <f>ROUND((G3777*13+F3778)/14,1)</f>
        <v/>
      </c>
    </row>
    <row r="3779">
      <c r="A3779" t="inlineStr">
        <is>
          <t>2026-08-11T13:00:00+05:30</t>
        </is>
      </c>
      <c r="B3779" t="n">
        <v>24440.65</v>
      </c>
      <c r="C3779" t="n">
        <v>24456.8</v>
      </c>
      <c r="D3779" t="n">
        <v>24438.9</v>
      </c>
      <c r="E3779" t="n">
        <v>24456.7</v>
      </c>
      <c r="F3779">
        <f>MAX(C3779-D3779, ABS(C3779-E3778), ABS(D3779-E3778))</f>
        <v/>
      </c>
      <c r="G3779">
        <f>ROUND((G3778*13+F3779)/14,1)</f>
        <v/>
      </c>
    </row>
    <row r="3780">
      <c r="A3780" t="inlineStr">
        <is>
          <t>2026-08-11T13:05:00+05:30</t>
        </is>
      </c>
      <c r="B3780" t="n">
        <v>24456.45</v>
      </c>
      <c r="C3780" t="n">
        <v>24466.65</v>
      </c>
      <c r="D3780" t="n">
        <v>24449.8</v>
      </c>
      <c r="E3780" t="n">
        <v>24462</v>
      </c>
      <c r="F3780">
        <f>MAX(C3780-D3780, ABS(C3780-E3779), ABS(D3780-E3779))</f>
        <v/>
      </c>
      <c r="G3780">
        <f>ROUND((G3779*13+F3780)/14,1)</f>
        <v/>
      </c>
    </row>
    <row r="3781">
      <c r="A3781" t="inlineStr">
        <is>
          <t>2026-08-11T13:10:00+05:30</t>
        </is>
      </c>
      <c r="B3781" t="n">
        <v>24461.9</v>
      </c>
      <c r="C3781" t="n">
        <v>24464.35</v>
      </c>
      <c r="D3781" t="n">
        <v>24451.1</v>
      </c>
      <c r="E3781" t="n">
        <v>24453.15</v>
      </c>
      <c r="F3781">
        <f>MAX(C3781-D3781, ABS(C3781-E3780), ABS(D3781-E3780))</f>
        <v/>
      </c>
      <c r="G3781">
        <f>ROUND((G3780*13+F3781)/14,1)</f>
        <v/>
      </c>
    </row>
    <row r="3782">
      <c r="A3782" t="inlineStr">
        <is>
          <t>2026-08-11T13:15:00+05:30</t>
        </is>
      </c>
      <c r="B3782" t="n">
        <v>24453.35</v>
      </c>
      <c r="C3782" t="n">
        <v>24453.8</v>
      </c>
      <c r="D3782" t="n">
        <v>24442.15</v>
      </c>
      <c r="E3782" t="n">
        <v>24450</v>
      </c>
      <c r="F3782">
        <f>MAX(C3782-D3782, ABS(C3782-E3781), ABS(D3782-E3781))</f>
        <v/>
      </c>
      <c r="G3782">
        <f>ROUND((G3781*13+F3782)/14,1)</f>
        <v/>
      </c>
    </row>
    <row r="3783">
      <c r="A3783" t="inlineStr">
        <is>
          <t>2026-08-11T13:20:00+05:30</t>
        </is>
      </c>
      <c r="B3783" t="n">
        <v>24450.1</v>
      </c>
      <c r="C3783" t="n">
        <v>24453.25</v>
      </c>
      <c r="D3783" t="n">
        <v>24441.8</v>
      </c>
      <c r="E3783" t="n">
        <v>24452</v>
      </c>
      <c r="F3783">
        <f>MAX(C3783-D3783, ABS(C3783-E3782), ABS(D3783-E3782))</f>
        <v/>
      </c>
      <c r="G3783">
        <f>ROUND((G3782*13+F3783)/14,1)</f>
        <v/>
      </c>
    </row>
    <row r="3784">
      <c r="A3784" t="inlineStr">
        <is>
          <t>2026-08-11T13:25:00+05:30</t>
        </is>
      </c>
      <c r="B3784" t="n">
        <v>24452.15</v>
      </c>
      <c r="C3784" t="n">
        <v>24474.9</v>
      </c>
      <c r="D3784" t="n">
        <v>24451.15</v>
      </c>
      <c r="E3784" t="n">
        <v>24455.05</v>
      </c>
      <c r="F3784">
        <f>MAX(C3784-D3784, ABS(C3784-E3783), ABS(D3784-E3783))</f>
        <v/>
      </c>
      <c r="G3784">
        <f>ROUND((G3783*13+F3784)/14,1)</f>
        <v/>
      </c>
    </row>
    <row r="3785">
      <c r="A3785" t="inlineStr">
        <is>
          <t>2026-08-11T13:30:00+05:30</t>
        </is>
      </c>
      <c r="B3785" t="n">
        <v>24454.95</v>
      </c>
      <c r="C3785" t="n">
        <v>24471.45</v>
      </c>
      <c r="D3785" t="n">
        <v>24454.85</v>
      </c>
      <c r="E3785" t="n">
        <v>24469.45</v>
      </c>
      <c r="F3785">
        <f>MAX(C3785-D3785, ABS(C3785-E3784), ABS(D3785-E3784))</f>
        <v/>
      </c>
      <c r="G3785">
        <f>ROUND((G3784*13+F3785)/14,1)</f>
        <v/>
      </c>
    </row>
    <row r="3786">
      <c r="A3786" t="inlineStr">
        <is>
          <t>2026-08-11T13:35:00+05:30</t>
        </is>
      </c>
      <c r="B3786" t="n">
        <v>24468.8</v>
      </c>
      <c r="C3786" t="n">
        <v>24468.8</v>
      </c>
      <c r="D3786" t="n">
        <v>24451.25</v>
      </c>
      <c r="E3786" t="n">
        <v>24454.5</v>
      </c>
      <c r="F3786">
        <f>MAX(C3786-D3786, ABS(C3786-E3785), ABS(D3786-E3785))</f>
        <v/>
      </c>
      <c r="G3786">
        <f>ROUND((G3785*13+F3786)/14,1)</f>
        <v/>
      </c>
    </row>
    <row r="3787">
      <c r="A3787" t="inlineStr">
        <is>
          <t>2026-08-11T13:40:00+05:30</t>
        </is>
      </c>
      <c r="B3787" t="n">
        <v>24454.55</v>
      </c>
      <c r="C3787" t="n">
        <v>24467.45</v>
      </c>
      <c r="D3787" t="n">
        <v>24454.35</v>
      </c>
      <c r="E3787" t="n">
        <v>24460.55</v>
      </c>
      <c r="F3787">
        <f>MAX(C3787-D3787, ABS(C3787-E3786), ABS(D3787-E3786))</f>
        <v/>
      </c>
      <c r="G3787">
        <f>ROUND((G3786*13+F3787)/14,1)</f>
        <v/>
      </c>
    </row>
    <row r="3788">
      <c r="A3788" t="inlineStr">
        <is>
          <t>2026-08-11T13:45:00+05:30</t>
        </is>
      </c>
      <c r="B3788" t="n">
        <v>24460.65</v>
      </c>
      <c r="C3788" t="n">
        <v>24469.1</v>
      </c>
      <c r="D3788" t="n">
        <v>24457.15</v>
      </c>
      <c r="E3788" t="n">
        <v>24458.5</v>
      </c>
      <c r="F3788">
        <f>MAX(C3788-D3788, ABS(C3788-E3787), ABS(D3788-E3787))</f>
        <v/>
      </c>
      <c r="G3788">
        <f>ROUND((G3787*13+F3788)/14,1)</f>
        <v/>
      </c>
    </row>
    <row r="3789">
      <c r="A3789" t="inlineStr">
        <is>
          <t>2026-08-11T13:50:00+05:30</t>
        </is>
      </c>
      <c r="B3789" t="n">
        <v>24457.45</v>
      </c>
      <c r="C3789" t="n">
        <v>24462.5</v>
      </c>
      <c r="D3789" t="n">
        <v>24450.2</v>
      </c>
      <c r="E3789" t="n">
        <v>24453.8</v>
      </c>
      <c r="F3789">
        <f>MAX(C3789-D3789, ABS(C3789-E3788), ABS(D3789-E3788))</f>
        <v/>
      </c>
      <c r="G3789">
        <f>ROUND((G3788*13+F3789)/14,1)</f>
        <v/>
      </c>
    </row>
    <row r="3790">
      <c r="A3790" t="inlineStr">
        <is>
          <t>2026-08-11T13:55:00+05:30</t>
        </is>
      </c>
      <c r="B3790" t="n">
        <v>24453.5</v>
      </c>
      <c r="C3790" t="n">
        <v>24453.9</v>
      </c>
      <c r="D3790" t="n">
        <v>24445.8</v>
      </c>
      <c r="E3790" t="n">
        <v>24450.15</v>
      </c>
      <c r="F3790">
        <f>MAX(C3790-D3790, ABS(C3790-E3789), ABS(D3790-E3789))</f>
        <v/>
      </c>
      <c r="G3790">
        <f>ROUND((G3789*13+F3790)/14,1)</f>
        <v/>
      </c>
    </row>
    <row r="3791">
      <c r="A3791" t="inlineStr">
        <is>
          <t>2026-08-11T14:00:00+05:30</t>
        </is>
      </c>
      <c r="B3791" t="n">
        <v>24451</v>
      </c>
      <c r="C3791" t="n">
        <v>24455.3</v>
      </c>
      <c r="D3791" t="n">
        <v>24445.8</v>
      </c>
      <c r="E3791" t="n">
        <v>24450.85</v>
      </c>
      <c r="F3791">
        <f>MAX(C3791-D3791, ABS(C3791-E3790), ABS(D3791-E3790))</f>
        <v/>
      </c>
      <c r="G3791">
        <f>ROUND((G3790*13+F3791)/14,1)</f>
        <v/>
      </c>
    </row>
    <row r="3792">
      <c r="A3792" t="inlineStr">
        <is>
          <t>2026-08-11T14:05:00+05:30</t>
        </is>
      </c>
      <c r="B3792" t="n">
        <v>24450.95</v>
      </c>
      <c r="C3792" t="n">
        <v>24466.15</v>
      </c>
      <c r="D3792" t="n">
        <v>24441.1</v>
      </c>
      <c r="E3792" t="n">
        <v>24460.95</v>
      </c>
      <c r="F3792">
        <f>MAX(C3792-D3792, ABS(C3792-E3791), ABS(D3792-E3791))</f>
        <v/>
      </c>
      <c r="G3792">
        <f>ROUND((G3791*13+F3792)/14,1)</f>
        <v/>
      </c>
    </row>
    <row r="3793">
      <c r="A3793" t="inlineStr">
        <is>
          <t>2026-08-11T14:10:00+05:30</t>
        </is>
      </c>
      <c r="B3793" t="n">
        <v>24463.95</v>
      </c>
      <c r="C3793" t="n">
        <v>24466.05</v>
      </c>
      <c r="D3793" t="n">
        <v>24453.05</v>
      </c>
      <c r="E3793" t="n">
        <v>24462.55</v>
      </c>
      <c r="F3793">
        <f>MAX(C3793-D3793, ABS(C3793-E3792), ABS(D3793-E3792))</f>
        <v/>
      </c>
      <c r="G3793">
        <f>ROUND((G3792*13+F3793)/14,1)</f>
        <v/>
      </c>
    </row>
    <row r="3794">
      <c r="A3794" t="inlineStr">
        <is>
          <t>2026-08-11T14:15:00+05:30</t>
        </is>
      </c>
      <c r="B3794" t="n">
        <v>24464.2</v>
      </c>
      <c r="C3794" t="n">
        <v>24470</v>
      </c>
      <c r="D3794" t="n">
        <v>24452.35</v>
      </c>
      <c r="E3794" t="n">
        <v>24454.05</v>
      </c>
      <c r="F3794">
        <f>MAX(C3794-D3794, ABS(C3794-E3793), ABS(D3794-E3793))</f>
        <v/>
      </c>
      <c r="G3794">
        <f>ROUND((G3793*13+F3794)/14,1)</f>
        <v/>
      </c>
    </row>
    <row r="3795">
      <c r="A3795" t="inlineStr">
        <is>
          <t>2026-08-11T14:20:00+05:30</t>
        </is>
      </c>
      <c r="B3795" t="n">
        <v>24453.75</v>
      </c>
      <c r="C3795" t="n">
        <v>24462.05</v>
      </c>
      <c r="D3795" t="n">
        <v>24449.95</v>
      </c>
      <c r="E3795" t="n">
        <v>24458.1</v>
      </c>
      <c r="F3795">
        <f>MAX(C3795-D3795, ABS(C3795-E3794), ABS(D3795-E3794))</f>
        <v/>
      </c>
      <c r="G3795">
        <f>ROUND((G3794*13+F3795)/14,1)</f>
        <v/>
      </c>
    </row>
    <row r="3796">
      <c r="A3796" t="inlineStr">
        <is>
          <t>2026-08-11T14:25:00+05:30</t>
        </is>
      </c>
      <c r="B3796" t="n">
        <v>24459.5</v>
      </c>
      <c r="C3796" t="n">
        <v>24465.85</v>
      </c>
      <c r="D3796" t="n">
        <v>24447.3</v>
      </c>
      <c r="E3796" t="n">
        <v>24449.15</v>
      </c>
      <c r="F3796">
        <f>MAX(C3796-D3796, ABS(C3796-E3795), ABS(D3796-E3795))</f>
        <v/>
      </c>
      <c r="G3796">
        <f>ROUND((G3795*13+F3796)/14,1)</f>
        <v/>
      </c>
    </row>
    <row r="3797">
      <c r="A3797" t="inlineStr">
        <is>
          <t>2026-08-11T14:30:00+05:30</t>
        </is>
      </c>
      <c r="B3797" t="n">
        <v>24450.15</v>
      </c>
      <c r="C3797" t="n">
        <v>24455.65</v>
      </c>
      <c r="D3797" t="n">
        <v>24442.15</v>
      </c>
      <c r="E3797" t="n">
        <v>24443.25</v>
      </c>
      <c r="F3797">
        <f>MAX(C3797-D3797, ABS(C3797-E3796), ABS(D3797-E3796))</f>
        <v/>
      </c>
      <c r="G3797">
        <f>ROUND((G3796*13+F3797)/14,1)</f>
        <v/>
      </c>
    </row>
    <row r="3798">
      <c r="A3798" t="inlineStr">
        <is>
          <t>2026-08-11T14:35:00+05:30</t>
        </is>
      </c>
      <c r="B3798" t="n">
        <v>24445.8</v>
      </c>
      <c r="C3798" t="n">
        <v>24452.3</v>
      </c>
      <c r="D3798" t="n">
        <v>24435.05</v>
      </c>
      <c r="E3798" t="n">
        <v>24437.75</v>
      </c>
      <c r="F3798">
        <f>MAX(C3798-D3798, ABS(C3798-E3797), ABS(D3798-E3797))</f>
        <v/>
      </c>
      <c r="G3798">
        <f>ROUND((G3797*13+F3798)/14,1)</f>
        <v/>
      </c>
    </row>
    <row r="3799">
      <c r="A3799" t="inlineStr">
        <is>
          <t>2026-08-11T14:40:00+05:30</t>
        </is>
      </c>
      <c r="B3799" t="n">
        <v>24441.6</v>
      </c>
      <c r="C3799" t="n">
        <v>24450.1</v>
      </c>
      <c r="D3799" t="n">
        <v>24439.5</v>
      </c>
      <c r="E3799" t="n">
        <v>24448.05</v>
      </c>
      <c r="F3799">
        <f>MAX(C3799-D3799, ABS(C3799-E3798), ABS(D3799-E3798))</f>
        <v/>
      </c>
      <c r="G3799">
        <f>ROUND((G3798*13+F3799)/14,1)</f>
        <v/>
      </c>
    </row>
    <row r="3800">
      <c r="A3800" t="inlineStr">
        <is>
          <t>2026-08-11T14:45:00+05:30</t>
        </is>
      </c>
      <c r="B3800" t="n">
        <v>24450.3</v>
      </c>
      <c r="C3800" t="n">
        <v>24455.45</v>
      </c>
      <c r="D3800" t="n">
        <v>24448</v>
      </c>
      <c r="E3800" t="n">
        <v>24453.35</v>
      </c>
      <c r="F3800">
        <f>MAX(C3800-D3800, ABS(C3800-E3799), ABS(D3800-E3799))</f>
        <v/>
      </c>
      <c r="G3800">
        <f>ROUND((G3799*13+F3800)/14,1)</f>
        <v/>
      </c>
    </row>
    <row r="3801">
      <c r="A3801" t="inlineStr">
        <is>
          <t>2026-08-11T14:50:00+05:30</t>
        </is>
      </c>
      <c r="B3801" t="n">
        <v>24456.1</v>
      </c>
      <c r="C3801" t="n">
        <v>24460.15</v>
      </c>
      <c r="D3801" t="n">
        <v>24451.75</v>
      </c>
      <c r="E3801" t="n">
        <v>24456.7</v>
      </c>
      <c r="F3801">
        <f>MAX(C3801-D3801, ABS(C3801-E3800), ABS(D3801-E3800))</f>
        <v/>
      </c>
      <c r="G3801">
        <f>ROUND((G3800*13+F3801)/14,1)</f>
        <v/>
      </c>
    </row>
    <row r="3802">
      <c r="A3802" t="inlineStr">
        <is>
          <t>2026-08-11T14:55:00+05:30</t>
        </is>
      </c>
      <c r="B3802" t="n">
        <v>24459.8</v>
      </c>
      <c r="C3802" t="n">
        <v>24469.2</v>
      </c>
      <c r="D3802" t="n">
        <v>24455.85</v>
      </c>
      <c r="E3802" t="n">
        <v>24464.2</v>
      </c>
      <c r="F3802">
        <f>MAX(C3802-D3802, ABS(C3802-E3801), ABS(D3802-E3801))</f>
        <v/>
      </c>
      <c r="G3802">
        <f>ROUND((G3801*13+F3802)/14,1)</f>
        <v/>
      </c>
    </row>
    <row r="3803">
      <c r="A3803" t="inlineStr">
        <is>
          <t>2026-08-11T15:00:00+05:30</t>
        </is>
      </c>
      <c r="B3803" t="n">
        <v>24465.3</v>
      </c>
      <c r="C3803" t="n">
        <v>24472.7</v>
      </c>
      <c r="D3803" t="n">
        <v>24457.3</v>
      </c>
      <c r="E3803" t="n">
        <v>24472.2</v>
      </c>
      <c r="F3803">
        <f>MAX(C3803-D3803, ABS(C3803-E3802), ABS(D3803-E3802))</f>
        <v/>
      </c>
      <c r="G3803">
        <f>ROUND((G3802*13+F3803)/14,1)</f>
        <v/>
      </c>
    </row>
    <row r="3804">
      <c r="A3804" t="inlineStr">
        <is>
          <t>2026-08-11T15:05:00+05:30</t>
        </is>
      </c>
      <c r="B3804" t="n">
        <v>24473.75</v>
      </c>
      <c r="C3804" t="n">
        <v>24476.45</v>
      </c>
      <c r="D3804" t="n">
        <v>24452.3</v>
      </c>
      <c r="E3804" t="n">
        <v>24454.6</v>
      </c>
      <c r="F3804">
        <f>MAX(C3804-D3804, ABS(C3804-E3803), ABS(D3804-E3803))</f>
        <v/>
      </c>
      <c r="G3804">
        <f>ROUND((G3803*13+F3804)/14,1)</f>
        <v/>
      </c>
    </row>
    <row r="3805">
      <c r="A3805" t="inlineStr">
        <is>
          <t>2026-08-11T15:10:00+05:30</t>
        </is>
      </c>
      <c r="B3805" t="n">
        <v>24454.35</v>
      </c>
      <c r="C3805" t="n">
        <v>24457.85</v>
      </c>
      <c r="D3805" t="n">
        <v>24442.65</v>
      </c>
      <c r="E3805" t="n">
        <v>24450</v>
      </c>
      <c r="F3805">
        <f>MAX(C3805-D3805, ABS(C3805-E3804), ABS(D3805-E3804))</f>
        <v/>
      </c>
      <c r="G3805">
        <f>ROUND((G3804*13+F3805)/14,1)</f>
        <v/>
      </c>
    </row>
    <row r="3806">
      <c r="A3806" t="inlineStr">
        <is>
          <t>2026-08-12T09:15:00+05:30</t>
        </is>
      </c>
      <c r="B3806" t="n">
        <v>24473.3</v>
      </c>
      <c r="C3806" t="n">
        <v>24473.3</v>
      </c>
      <c r="D3806" t="n">
        <v>24390.6</v>
      </c>
      <c r="E3806" t="n">
        <v>24407.9</v>
      </c>
      <c r="F3806">
        <f>MAX(C3806-D3806, ABS(C3806-E3805), ABS(D3806-E3805))</f>
        <v/>
      </c>
      <c r="G3806">
        <f>ROUND((G3805*13+F3806)/14,1)</f>
        <v/>
      </c>
    </row>
    <row r="3807">
      <c r="A3807" t="inlineStr">
        <is>
          <t>2026-08-12T09:20:00+05:30</t>
        </is>
      </c>
      <c r="B3807" t="n">
        <v>24407.15</v>
      </c>
      <c r="C3807" t="n">
        <v>24430.9</v>
      </c>
      <c r="D3807" t="n">
        <v>24403.6</v>
      </c>
      <c r="E3807" t="n">
        <v>24422.9</v>
      </c>
      <c r="F3807">
        <f>MAX(C3807-D3807, ABS(C3807-E3806), ABS(D3807-E3806))</f>
        <v/>
      </c>
      <c r="G3807">
        <f>ROUND((G3806*13+F3807)/14,1)</f>
        <v/>
      </c>
    </row>
    <row r="3808">
      <c r="A3808" t="inlineStr">
        <is>
          <t>2026-08-12T09:25:00+05:30</t>
        </is>
      </c>
      <c r="B3808" t="n">
        <v>24423</v>
      </c>
      <c r="C3808" t="n">
        <v>24463.5</v>
      </c>
      <c r="D3808" t="n">
        <v>24423</v>
      </c>
      <c r="E3808" t="n">
        <v>24457.25</v>
      </c>
      <c r="F3808">
        <f>MAX(C3808-D3808, ABS(C3808-E3807), ABS(D3808-E3807))</f>
        <v/>
      </c>
      <c r="G3808">
        <f>ROUND((G3807*13+F3808)/14,1)</f>
        <v/>
      </c>
    </row>
    <row r="3809">
      <c r="A3809" t="inlineStr">
        <is>
          <t>2026-08-12T09:30:00+05:30</t>
        </is>
      </c>
      <c r="B3809" t="n">
        <v>24457.4</v>
      </c>
      <c r="C3809" t="n">
        <v>24458.55</v>
      </c>
      <c r="D3809" t="n">
        <v>24432.9</v>
      </c>
      <c r="E3809" t="n">
        <v>24440.7</v>
      </c>
      <c r="F3809">
        <f>MAX(C3809-D3809, ABS(C3809-E3808), ABS(D3809-E3808))</f>
        <v/>
      </c>
      <c r="G3809">
        <f>ROUND((G3808*13+F3809)/14,1)</f>
        <v/>
      </c>
    </row>
    <row r="3810">
      <c r="A3810" t="inlineStr">
        <is>
          <t>2026-08-12T09:35:00+05:30</t>
        </is>
      </c>
      <c r="B3810" t="n">
        <v>24440.2</v>
      </c>
      <c r="C3810" t="n">
        <v>24442.4</v>
      </c>
      <c r="D3810" t="n">
        <v>24420.8</v>
      </c>
      <c r="E3810" t="n">
        <v>24428.2</v>
      </c>
      <c r="F3810">
        <f>MAX(C3810-D3810, ABS(C3810-E3809), ABS(D3810-E3809))</f>
        <v/>
      </c>
      <c r="G3810">
        <f>ROUND((G3809*13+F3810)/14,1)</f>
        <v/>
      </c>
    </row>
    <row r="3811">
      <c r="A3811" t="inlineStr">
        <is>
          <t>2026-08-12T09:40:00+05:30</t>
        </is>
      </c>
      <c r="B3811" t="n">
        <v>24427.85</v>
      </c>
      <c r="C3811" t="n">
        <v>24438.1</v>
      </c>
      <c r="D3811" t="n">
        <v>24425.9</v>
      </c>
      <c r="E3811" t="n">
        <v>24428.15</v>
      </c>
      <c r="F3811">
        <f>MAX(C3811-D3811, ABS(C3811-E3810), ABS(D3811-E3810))</f>
        <v/>
      </c>
      <c r="G3811">
        <f>ROUND((G3810*13+F3811)/14,1)</f>
        <v/>
      </c>
    </row>
    <row r="3812">
      <c r="A3812" t="inlineStr">
        <is>
          <t>2026-08-12T09:45:00+05:30</t>
        </is>
      </c>
      <c r="B3812" t="n">
        <v>24428</v>
      </c>
      <c r="C3812" t="n">
        <v>24428.85</v>
      </c>
      <c r="D3812" t="n">
        <v>24399.9</v>
      </c>
      <c r="E3812" t="n">
        <v>24401.8</v>
      </c>
      <c r="F3812">
        <f>MAX(C3812-D3812, ABS(C3812-E3811), ABS(D3812-E3811))</f>
        <v/>
      </c>
      <c r="G3812">
        <f>ROUND((G3811*13+F3812)/14,1)</f>
        <v/>
      </c>
    </row>
    <row r="3813">
      <c r="A3813" t="inlineStr">
        <is>
          <t>2026-08-12T09:50:00+05:30</t>
        </is>
      </c>
      <c r="B3813" t="n">
        <v>24402.55</v>
      </c>
      <c r="C3813" t="n">
        <v>24412.1</v>
      </c>
      <c r="D3813" t="n">
        <v>24392.7</v>
      </c>
      <c r="E3813" t="n">
        <v>24409.6</v>
      </c>
      <c r="F3813">
        <f>MAX(C3813-D3813, ABS(C3813-E3812), ABS(D3813-E3812))</f>
        <v/>
      </c>
      <c r="G3813">
        <f>ROUND((G3812*13+F3813)/14,1)</f>
        <v/>
      </c>
    </row>
    <row r="3814">
      <c r="A3814" t="inlineStr">
        <is>
          <t>2026-08-12T09:55:00+05:30</t>
        </is>
      </c>
      <c r="B3814" t="n">
        <v>24409.9</v>
      </c>
      <c r="C3814" t="n">
        <v>24410.95</v>
      </c>
      <c r="D3814" t="n">
        <v>24376.55</v>
      </c>
      <c r="E3814" t="n">
        <v>24377.95</v>
      </c>
      <c r="F3814">
        <f>MAX(C3814-D3814, ABS(C3814-E3813), ABS(D3814-E3813))</f>
        <v/>
      </c>
      <c r="G3814">
        <f>ROUND((G3813*13+F3814)/14,1)</f>
        <v/>
      </c>
    </row>
    <row r="3815">
      <c r="A3815" t="inlineStr">
        <is>
          <t>2026-08-12T10:00:00+05:30</t>
        </is>
      </c>
      <c r="B3815" t="n">
        <v>24378.55</v>
      </c>
      <c r="C3815" t="n">
        <v>24379.5</v>
      </c>
      <c r="D3815" t="n">
        <v>24360.75</v>
      </c>
      <c r="E3815" t="n">
        <v>24362.9</v>
      </c>
      <c r="F3815">
        <f>MAX(C3815-D3815, ABS(C3815-E3814), ABS(D3815-E3814))</f>
        <v/>
      </c>
      <c r="G3815">
        <f>ROUND((G3814*13+F3815)/14,1)</f>
        <v/>
      </c>
    </row>
    <row r="3816">
      <c r="A3816" t="inlineStr">
        <is>
          <t>2026-08-12T10:05:00+05:30</t>
        </is>
      </c>
      <c r="B3816" t="n">
        <v>24362.6</v>
      </c>
      <c r="C3816" t="n">
        <v>24367.5</v>
      </c>
      <c r="D3816" t="n">
        <v>24357.5</v>
      </c>
      <c r="E3816" t="n">
        <v>24364.75</v>
      </c>
      <c r="F3816">
        <f>MAX(C3816-D3816, ABS(C3816-E3815), ABS(D3816-E3815))</f>
        <v/>
      </c>
      <c r="G3816">
        <f>ROUND((G3815*13+F3816)/14,1)</f>
        <v/>
      </c>
    </row>
    <row r="3817">
      <c r="A3817" t="inlineStr">
        <is>
          <t>2026-08-12T10:10:00+05:30</t>
        </is>
      </c>
      <c r="B3817" t="n">
        <v>24363.75</v>
      </c>
      <c r="C3817" t="n">
        <v>24372.1</v>
      </c>
      <c r="D3817" t="n">
        <v>24362.25</v>
      </c>
      <c r="E3817" t="n">
        <v>24365.3</v>
      </c>
      <c r="F3817">
        <f>MAX(C3817-D3817, ABS(C3817-E3816), ABS(D3817-E3816))</f>
        <v/>
      </c>
      <c r="G3817">
        <f>ROUND((G3816*13+F3817)/14,1)</f>
        <v/>
      </c>
    </row>
    <row r="3818">
      <c r="A3818" t="inlineStr">
        <is>
          <t>2026-08-12T10:15:00+05:30</t>
        </is>
      </c>
      <c r="B3818" t="n">
        <v>24365.1</v>
      </c>
      <c r="C3818" t="n">
        <v>24383.35</v>
      </c>
      <c r="D3818" t="n">
        <v>24359.25</v>
      </c>
      <c r="E3818" t="n">
        <v>24373.1</v>
      </c>
      <c r="F3818">
        <f>MAX(C3818-D3818, ABS(C3818-E3817), ABS(D3818-E3817))</f>
        <v/>
      </c>
      <c r="G3818">
        <f>ROUND((G3817*13+F3818)/14,1)</f>
        <v/>
      </c>
    </row>
    <row r="3819">
      <c r="A3819" t="inlineStr">
        <is>
          <t>2026-08-12T10:20:00+05:30</t>
        </is>
      </c>
      <c r="B3819" t="n">
        <v>24373.5</v>
      </c>
      <c r="C3819" t="n">
        <v>24379.7</v>
      </c>
      <c r="D3819" t="n">
        <v>24372.05</v>
      </c>
      <c r="E3819" t="n">
        <v>24374.35</v>
      </c>
      <c r="F3819">
        <f>MAX(C3819-D3819, ABS(C3819-E3818), ABS(D3819-E3818))</f>
        <v/>
      </c>
      <c r="G3819">
        <f>ROUND((G3818*13+F3819)/14,1)</f>
        <v/>
      </c>
    </row>
    <row r="3820">
      <c r="A3820" t="inlineStr">
        <is>
          <t>2026-08-12T10:25:00+05:30</t>
        </is>
      </c>
      <c r="B3820" t="n">
        <v>24374.8</v>
      </c>
      <c r="C3820" t="n">
        <v>24382.15</v>
      </c>
      <c r="D3820" t="n">
        <v>24369.95</v>
      </c>
      <c r="E3820" t="n">
        <v>24371.9</v>
      </c>
      <c r="F3820">
        <f>MAX(C3820-D3820, ABS(C3820-E3819), ABS(D3820-E3819))</f>
        <v/>
      </c>
      <c r="G3820">
        <f>ROUND((G3819*13+F3820)/14,1)</f>
        <v/>
      </c>
    </row>
    <row r="3821">
      <c r="A3821" t="inlineStr">
        <is>
          <t>2026-08-12T10:30:00+05:30</t>
        </is>
      </c>
      <c r="B3821" t="n">
        <v>24371.5</v>
      </c>
      <c r="C3821" t="n">
        <v>24400.95</v>
      </c>
      <c r="D3821" t="n">
        <v>24370.2</v>
      </c>
      <c r="E3821" t="n">
        <v>24394.65</v>
      </c>
      <c r="F3821">
        <f>MAX(C3821-D3821, ABS(C3821-E3820), ABS(D3821-E3820))</f>
        <v/>
      </c>
      <c r="G3821">
        <f>ROUND((G3820*13+F3821)/14,1)</f>
        <v/>
      </c>
    </row>
    <row r="3822">
      <c r="A3822" t="inlineStr">
        <is>
          <t>2026-08-12T10:35:00+05:30</t>
        </is>
      </c>
      <c r="B3822" t="n">
        <v>24395.6</v>
      </c>
      <c r="C3822" t="n">
        <v>24395.95</v>
      </c>
      <c r="D3822" t="n">
        <v>24383.3</v>
      </c>
      <c r="E3822" t="n">
        <v>24386.25</v>
      </c>
      <c r="F3822">
        <f>MAX(C3822-D3822, ABS(C3822-E3821), ABS(D3822-E3821))</f>
        <v/>
      </c>
      <c r="G3822">
        <f>ROUND((G3821*13+F3822)/14,1)</f>
        <v/>
      </c>
    </row>
    <row r="3823">
      <c r="A3823" t="inlineStr">
        <is>
          <t>2026-08-12T10:40:00+05:30</t>
        </is>
      </c>
      <c r="B3823" t="n">
        <v>24386.55</v>
      </c>
      <c r="C3823" t="n">
        <v>24387.65</v>
      </c>
      <c r="D3823" t="n">
        <v>24370.6</v>
      </c>
      <c r="E3823" t="n">
        <v>24375.65</v>
      </c>
      <c r="F3823">
        <f>MAX(C3823-D3823, ABS(C3823-E3822), ABS(D3823-E3822))</f>
        <v/>
      </c>
      <c r="G3823">
        <f>ROUND((G3822*13+F3823)/14,1)</f>
        <v/>
      </c>
    </row>
    <row r="3824">
      <c r="A3824" t="inlineStr">
        <is>
          <t>2026-08-12T10:45:00+05:30</t>
        </is>
      </c>
      <c r="B3824" t="n">
        <v>24376.15</v>
      </c>
      <c r="C3824" t="n">
        <v>24376.15</v>
      </c>
      <c r="D3824" t="n">
        <v>24351.7</v>
      </c>
      <c r="E3824" t="n">
        <v>24357.25</v>
      </c>
      <c r="F3824">
        <f>MAX(C3824-D3824, ABS(C3824-E3823), ABS(D3824-E3823))</f>
        <v/>
      </c>
      <c r="G3824">
        <f>ROUND((G3823*13+F3824)/14,1)</f>
        <v/>
      </c>
    </row>
    <row r="3825">
      <c r="A3825" t="inlineStr">
        <is>
          <t>2026-08-12T10:50:00+05:30</t>
        </is>
      </c>
      <c r="B3825" t="n">
        <v>24358.75</v>
      </c>
      <c r="C3825" t="n">
        <v>24361.2</v>
      </c>
      <c r="D3825" t="n">
        <v>24356.45</v>
      </c>
      <c r="E3825" t="n">
        <v>24359.5</v>
      </c>
      <c r="F3825">
        <f>MAX(C3825-D3825, ABS(C3825-E3824), ABS(D3825-E3824))</f>
        <v/>
      </c>
      <c r="G3825">
        <f>ROUND((G3824*13+F3825)/14,1)</f>
        <v/>
      </c>
    </row>
    <row r="3826">
      <c r="A3826" t="inlineStr">
        <is>
          <t>2026-08-12T10:55:00+05:30</t>
        </is>
      </c>
      <c r="B3826" t="n">
        <v>24359.3</v>
      </c>
      <c r="C3826" t="n">
        <v>24361.8</v>
      </c>
      <c r="D3826" t="n">
        <v>24309.35</v>
      </c>
      <c r="E3826" t="n">
        <v>24318.3</v>
      </c>
      <c r="F3826">
        <f>MAX(C3826-D3826, ABS(C3826-E3825), ABS(D3826-E3825))</f>
        <v/>
      </c>
      <c r="G3826">
        <f>ROUND((G3825*13+F3826)/14,1)</f>
        <v/>
      </c>
    </row>
    <row r="3827">
      <c r="A3827" t="inlineStr">
        <is>
          <t>2026-08-12T11:00:00+05:30</t>
        </is>
      </c>
      <c r="B3827" t="n">
        <v>24318.65</v>
      </c>
      <c r="C3827" t="n">
        <v>24322.7</v>
      </c>
      <c r="D3827" t="n">
        <v>24297.1</v>
      </c>
      <c r="E3827" t="n">
        <v>24299.95</v>
      </c>
      <c r="F3827">
        <f>MAX(C3827-D3827, ABS(C3827-E3826), ABS(D3827-E3826))</f>
        <v/>
      </c>
      <c r="G3827">
        <f>ROUND((G3826*13+F3827)/14,1)</f>
        <v/>
      </c>
    </row>
    <row r="3828">
      <c r="A3828" t="inlineStr">
        <is>
          <t>2026-08-12T11:05:00+05:30</t>
        </is>
      </c>
      <c r="B3828" t="n">
        <v>24300.3</v>
      </c>
      <c r="C3828" t="n">
        <v>24310.2</v>
      </c>
      <c r="D3828" t="n">
        <v>24293.35</v>
      </c>
      <c r="E3828" t="n">
        <v>24305.85</v>
      </c>
      <c r="F3828">
        <f>MAX(C3828-D3828, ABS(C3828-E3827), ABS(D3828-E3827))</f>
        <v/>
      </c>
      <c r="G3828">
        <f>ROUND((G3827*13+F3828)/14,1)</f>
        <v/>
      </c>
    </row>
    <row r="3829">
      <c r="A3829" t="inlineStr">
        <is>
          <t>2026-08-12T11:10:00+05:30</t>
        </is>
      </c>
      <c r="B3829" t="n">
        <v>24305.6</v>
      </c>
      <c r="C3829" t="n">
        <v>24317.15</v>
      </c>
      <c r="D3829" t="n">
        <v>24294.4</v>
      </c>
      <c r="E3829" t="n">
        <v>24302.4</v>
      </c>
      <c r="F3829">
        <f>MAX(C3829-D3829, ABS(C3829-E3828), ABS(D3829-E3828))</f>
        <v/>
      </c>
      <c r="G3829">
        <f>ROUND((G3828*13+F3829)/14,1)</f>
        <v/>
      </c>
    </row>
    <row r="3830">
      <c r="A3830" t="inlineStr">
        <is>
          <t>2026-08-12T11:15:00+05:30</t>
        </is>
      </c>
      <c r="B3830" t="n">
        <v>24302.9</v>
      </c>
      <c r="C3830" t="n">
        <v>24308.5</v>
      </c>
      <c r="D3830" t="n">
        <v>24299</v>
      </c>
      <c r="E3830" t="n">
        <v>24307.35</v>
      </c>
      <c r="F3830">
        <f>MAX(C3830-D3830, ABS(C3830-E3829), ABS(D3830-E3829))</f>
        <v/>
      </c>
      <c r="G3830">
        <f>ROUND((G3829*13+F3830)/14,1)</f>
        <v/>
      </c>
    </row>
    <row r="3831">
      <c r="A3831" t="inlineStr">
        <is>
          <t>2026-08-12T11:20:00+05:30</t>
        </is>
      </c>
      <c r="B3831" t="n">
        <v>24307.05</v>
      </c>
      <c r="C3831" t="n">
        <v>24318.8</v>
      </c>
      <c r="D3831" t="n">
        <v>24303.3</v>
      </c>
      <c r="E3831" t="n">
        <v>24303.55</v>
      </c>
      <c r="F3831">
        <f>MAX(C3831-D3831, ABS(C3831-E3830), ABS(D3831-E3830))</f>
        <v/>
      </c>
      <c r="G3831">
        <f>ROUND((G3830*13+F3831)/14,1)</f>
        <v/>
      </c>
    </row>
    <row r="3832">
      <c r="A3832" t="inlineStr">
        <is>
          <t>2026-08-12T11:25:00+05:30</t>
        </is>
      </c>
      <c r="B3832" t="n">
        <v>24305.3</v>
      </c>
      <c r="C3832" t="n">
        <v>24308.95</v>
      </c>
      <c r="D3832" t="n">
        <v>24293.1</v>
      </c>
      <c r="E3832" t="n">
        <v>24296.95</v>
      </c>
      <c r="F3832">
        <f>MAX(C3832-D3832, ABS(C3832-E3831), ABS(D3832-E3831))</f>
        <v/>
      </c>
      <c r="G3832">
        <f>ROUND((G3831*13+F3832)/14,1)</f>
        <v/>
      </c>
    </row>
    <row r="3833">
      <c r="A3833" t="inlineStr">
        <is>
          <t>2026-08-12T11:30:00+05:30</t>
        </is>
      </c>
      <c r="B3833" t="n">
        <v>24297.05</v>
      </c>
      <c r="C3833" t="n">
        <v>24304.7</v>
      </c>
      <c r="D3833" t="n">
        <v>24286.1</v>
      </c>
      <c r="E3833" t="n">
        <v>24301.7</v>
      </c>
      <c r="F3833">
        <f>MAX(C3833-D3833, ABS(C3833-E3832), ABS(D3833-E3832))</f>
        <v/>
      </c>
      <c r="G3833">
        <f>ROUND((G3832*13+F3833)/14,1)</f>
        <v/>
      </c>
    </row>
    <row r="3834">
      <c r="A3834" t="inlineStr">
        <is>
          <t>2026-08-12T11:35:00+05:30</t>
        </is>
      </c>
      <c r="B3834" t="n">
        <v>24302.35</v>
      </c>
      <c r="C3834" t="n">
        <v>24303</v>
      </c>
      <c r="D3834" t="n">
        <v>24284.25</v>
      </c>
      <c r="E3834" t="n">
        <v>24285.95</v>
      </c>
      <c r="F3834">
        <f>MAX(C3834-D3834, ABS(C3834-E3833), ABS(D3834-E3833))</f>
        <v/>
      </c>
      <c r="G3834">
        <f>ROUND((G3833*13+F3834)/14,1)</f>
        <v/>
      </c>
    </row>
    <row r="3835">
      <c r="A3835" t="inlineStr">
        <is>
          <t>2026-08-12T11:40:00+05:30</t>
        </is>
      </c>
      <c r="B3835" t="n">
        <v>24288.15</v>
      </c>
      <c r="C3835" t="n">
        <v>24297.2</v>
      </c>
      <c r="D3835" t="n">
        <v>24278.25</v>
      </c>
      <c r="E3835" t="n">
        <v>24293.7</v>
      </c>
      <c r="F3835">
        <f>MAX(C3835-D3835, ABS(C3835-E3834), ABS(D3835-E3834))</f>
        <v/>
      </c>
      <c r="G3835">
        <f>ROUND((G3834*13+F3835)/14,1)</f>
        <v/>
      </c>
    </row>
    <row r="3836">
      <c r="A3836" t="inlineStr">
        <is>
          <t>2026-08-12T11:45:00+05:30</t>
        </is>
      </c>
      <c r="B3836" t="n">
        <v>24294.2</v>
      </c>
      <c r="C3836" t="n">
        <v>24298.05</v>
      </c>
      <c r="D3836" t="n">
        <v>24286.6</v>
      </c>
      <c r="E3836" t="n">
        <v>24291.1</v>
      </c>
      <c r="F3836">
        <f>MAX(C3836-D3836, ABS(C3836-E3835), ABS(D3836-E3835))</f>
        <v/>
      </c>
      <c r="G3836">
        <f>ROUND((G3835*13+F3836)/14,1)</f>
        <v/>
      </c>
    </row>
    <row r="3837">
      <c r="A3837" t="inlineStr">
        <is>
          <t>2026-08-12T11:50:00+05:30</t>
        </is>
      </c>
      <c r="B3837" t="n">
        <v>24290.6</v>
      </c>
      <c r="C3837" t="n">
        <v>24292.4</v>
      </c>
      <c r="D3837" t="n">
        <v>24281.5</v>
      </c>
      <c r="E3837" t="n">
        <v>24281.6</v>
      </c>
      <c r="F3837">
        <f>MAX(C3837-D3837, ABS(C3837-E3836), ABS(D3837-E3836))</f>
        <v/>
      </c>
      <c r="G3837">
        <f>ROUND((G3836*13+F3837)/14,1)</f>
        <v/>
      </c>
    </row>
    <row r="3838">
      <c r="A3838" t="inlineStr">
        <is>
          <t>2026-08-12T11:55:00+05:30</t>
        </is>
      </c>
      <c r="B3838" t="n">
        <v>24282.1</v>
      </c>
      <c r="C3838" t="n">
        <v>24285.35</v>
      </c>
      <c r="D3838" t="n">
        <v>24271.05</v>
      </c>
      <c r="E3838" t="n">
        <v>24279.55</v>
      </c>
      <c r="F3838">
        <f>MAX(C3838-D3838, ABS(C3838-E3837), ABS(D3838-E3837))</f>
        <v/>
      </c>
      <c r="G3838">
        <f>ROUND((G3837*13+F3838)/14,1)</f>
        <v/>
      </c>
    </row>
    <row r="3839">
      <c r="A3839" t="inlineStr">
        <is>
          <t>2026-08-12T12:00:00+05:30</t>
        </is>
      </c>
      <c r="B3839" t="n">
        <v>24279.65</v>
      </c>
      <c r="C3839" t="n">
        <v>24282.25</v>
      </c>
      <c r="D3839" t="n">
        <v>24271.45</v>
      </c>
      <c r="E3839" t="n">
        <v>24272.75</v>
      </c>
      <c r="F3839">
        <f>MAX(C3839-D3839, ABS(C3839-E3838), ABS(D3839-E3838))</f>
        <v/>
      </c>
      <c r="G3839">
        <f>ROUND((G3838*13+F3839)/14,1)</f>
        <v/>
      </c>
    </row>
    <row r="3840">
      <c r="A3840" t="inlineStr">
        <is>
          <t>2026-08-12T12:05:00+05:30</t>
        </is>
      </c>
      <c r="B3840" t="n">
        <v>24272.55</v>
      </c>
      <c r="C3840" t="n">
        <v>24281.75</v>
      </c>
      <c r="D3840" t="n">
        <v>24270.55</v>
      </c>
      <c r="E3840" t="n">
        <v>24272.35</v>
      </c>
      <c r="F3840">
        <f>MAX(C3840-D3840, ABS(C3840-E3839), ABS(D3840-E3839))</f>
        <v/>
      </c>
      <c r="G3840">
        <f>ROUND((G3839*13+F3840)/14,1)</f>
        <v/>
      </c>
    </row>
    <row r="3841">
      <c r="A3841" t="inlineStr">
        <is>
          <t>2026-08-12T12:10:00+05:30</t>
        </is>
      </c>
      <c r="B3841" t="n">
        <v>24272.7</v>
      </c>
      <c r="C3841" t="n">
        <v>24275.65</v>
      </c>
      <c r="D3841" t="n">
        <v>24265.95</v>
      </c>
      <c r="E3841" t="n">
        <v>24267.1</v>
      </c>
      <c r="F3841">
        <f>MAX(C3841-D3841, ABS(C3841-E3840), ABS(D3841-E3840))</f>
        <v/>
      </c>
      <c r="G3841">
        <f>ROUND((G3840*13+F3841)/14,1)</f>
        <v/>
      </c>
    </row>
    <row r="3842">
      <c r="A3842" t="inlineStr">
        <is>
          <t>2026-08-12T12:15:00+05:30</t>
        </is>
      </c>
      <c r="B3842" t="n">
        <v>24268.9</v>
      </c>
      <c r="C3842" t="n">
        <v>24280.1</v>
      </c>
      <c r="D3842" t="n">
        <v>24266.4</v>
      </c>
      <c r="E3842" t="n">
        <v>24277.5</v>
      </c>
      <c r="F3842">
        <f>MAX(C3842-D3842, ABS(C3842-E3841), ABS(D3842-E3841))</f>
        <v/>
      </c>
      <c r="G3842">
        <f>ROUND((G3841*13+F3842)/14,1)</f>
        <v/>
      </c>
    </row>
    <row r="3843">
      <c r="A3843" t="inlineStr">
        <is>
          <t>2026-08-12T12:20:00+05:30</t>
        </is>
      </c>
      <c r="B3843" t="n">
        <v>24277.45</v>
      </c>
      <c r="C3843" t="n">
        <v>24278.8</v>
      </c>
      <c r="D3843" t="n">
        <v>24271.65</v>
      </c>
      <c r="E3843" t="n">
        <v>24274.45</v>
      </c>
      <c r="F3843">
        <f>MAX(C3843-D3843, ABS(C3843-E3842), ABS(D3843-E3842))</f>
        <v/>
      </c>
      <c r="G3843">
        <f>ROUND((G3842*13+F3843)/14,1)</f>
        <v/>
      </c>
    </row>
    <row r="3844">
      <c r="A3844" t="inlineStr">
        <is>
          <t>2026-08-12T12:25:00+05:30</t>
        </is>
      </c>
      <c r="B3844" t="n">
        <v>24274.6</v>
      </c>
      <c r="C3844" t="n">
        <v>24282.8</v>
      </c>
      <c r="D3844" t="n">
        <v>24272.25</v>
      </c>
      <c r="E3844" t="n">
        <v>24281.3</v>
      </c>
      <c r="F3844">
        <f>MAX(C3844-D3844, ABS(C3844-E3843), ABS(D3844-E3843))</f>
        <v/>
      </c>
      <c r="G3844">
        <f>ROUND((G3843*13+F3844)/14,1)</f>
        <v/>
      </c>
    </row>
    <row r="3845">
      <c r="A3845" t="inlineStr">
        <is>
          <t>2026-08-12T12:30:00+05:30</t>
        </is>
      </c>
      <c r="B3845" t="n">
        <v>24282.1</v>
      </c>
      <c r="C3845" t="n">
        <v>24292.75</v>
      </c>
      <c r="D3845" t="n">
        <v>24275.25</v>
      </c>
      <c r="E3845" t="n">
        <v>24288.6</v>
      </c>
      <c r="F3845">
        <f>MAX(C3845-D3845, ABS(C3845-E3844), ABS(D3845-E3844))</f>
        <v/>
      </c>
      <c r="G3845">
        <f>ROUND((G3844*13+F3845)/14,1)</f>
        <v/>
      </c>
    </row>
    <row r="3846">
      <c r="A3846" t="inlineStr">
        <is>
          <t>2026-08-12T12:35:00+05:30</t>
        </is>
      </c>
      <c r="B3846" t="n">
        <v>24288.7</v>
      </c>
      <c r="C3846" t="n">
        <v>24290.85</v>
      </c>
      <c r="D3846" t="n">
        <v>24284.15</v>
      </c>
      <c r="E3846" t="n">
        <v>24289.75</v>
      </c>
      <c r="F3846">
        <f>MAX(C3846-D3846, ABS(C3846-E3845), ABS(D3846-E3845))</f>
        <v/>
      </c>
      <c r="G3846">
        <f>ROUND((G3845*13+F3846)/14,1)</f>
        <v/>
      </c>
    </row>
    <row r="3847">
      <c r="A3847" t="inlineStr">
        <is>
          <t>2026-08-12T12:40:00+05:30</t>
        </is>
      </c>
      <c r="B3847" t="n">
        <v>24289.45</v>
      </c>
      <c r="C3847" t="n">
        <v>24303.2</v>
      </c>
      <c r="D3847" t="n">
        <v>24280.4</v>
      </c>
      <c r="E3847" t="n">
        <v>24283.1</v>
      </c>
      <c r="F3847">
        <f>MAX(C3847-D3847, ABS(C3847-E3846), ABS(D3847-E3846))</f>
        <v/>
      </c>
      <c r="G3847">
        <f>ROUND((G3846*13+F3847)/14,1)</f>
        <v/>
      </c>
    </row>
    <row r="3848">
      <c r="A3848" t="inlineStr">
        <is>
          <t>2026-08-12T12:45:00+05:30</t>
        </is>
      </c>
      <c r="B3848" t="n">
        <v>24283.2</v>
      </c>
      <c r="C3848" t="n">
        <v>24288.55</v>
      </c>
      <c r="D3848" t="n">
        <v>24275.65</v>
      </c>
      <c r="E3848" t="n">
        <v>24283.2</v>
      </c>
      <c r="F3848">
        <f>MAX(C3848-D3848, ABS(C3848-E3847), ABS(D3848-E3847))</f>
        <v/>
      </c>
      <c r="G3848">
        <f>ROUND((G3847*13+F3848)/14,1)</f>
        <v/>
      </c>
    </row>
    <row r="3849">
      <c r="A3849" t="inlineStr">
        <is>
          <t>2026-08-12T12:50:00+05:30</t>
        </is>
      </c>
      <c r="B3849" t="n">
        <v>24283.3</v>
      </c>
      <c r="C3849" t="n">
        <v>24289.75</v>
      </c>
      <c r="D3849" t="n">
        <v>24274.9</v>
      </c>
      <c r="E3849" t="n">
        <v>24275.7</v>
      </c>
      <c r="F3849">
        <f>MAX(C3849-D3849, ABS(C3849-E3848), ABS(D3849-E3848))</f>
        <v/>
      </c>
      <c r="G3849">
        <f>ROUND((G3848*13+F3849)/14,1)</f>
        <v/>
      </c>
    </row>
    <row r="3850">
      <c r="A3850" t="inlineStr">
        <is>
          <t>2026-08-12T12:55:00+05:30</t>
        </is>
      </c>
      <c r="B3850" t="n">
        <v>24275.15</v>
      </c>
      <c r="C3850" t="n">
        <v>24276.85</v>
      </c>
      <c r="D3850" t="n">
        <v>24270.15</v>
      </c>
      <c r="E3850" t="n">
        <v>24275.9</v>
      </c>
      <c r="F3850">
        <f>MAX(C3850-D3850, ABS(C3850-E3849), ABS(D3850-E3849))</f>
        <v/>
      </c>
      <c r="G3850">
        <f>ROUND((G3849*13+F3850)/14,1)</f>
        <v/>
      </c>
    </row>
    <row r="3851">
      <c r="A3851" t="inlineStr">
        <is>
          <t>2026-08-12T13:00:00+05:30</t>
        </is>
      </c>
      <c r="B3851" t="n">
        <v>24276.55</v>
      </c>
      <c r="C3851" t="n">
        <v>24286.6</v>
      </c>
      <c r="D3851" t="n">
        <v>24272.9</v>
      </c>
      <c r="E3851" t="n">
        <v>24281.7</v>
      </c>
      <c r="F3851">
        <f>MAX(C3851-D3851, ABS(C3851-E3850), ABS(D3851-E3850))</f>
        <v/>
      </c>
      <c r="G3851">
        <f>ROUND((G3850*13+F3851)/14,1)</f>
        <v/>
      </c>
    </row>
    <row r="3852">
      <c r="A3852" t="inlineStr">
        <is>
          <t>2026-08-12T13:05:00+05:30</t>
        </is>
      </c>
      <c r="B3852" t="n">
        <v>24280.8</v>
      </c>
      <c r="C3852" t="n">
        <v>24282.7</v>
      </c>
      <c r="D3852" t="n">
        <v>24277.75</v>
      </c>
      <c r="E3852" t="n">
        <v>24281.1</v>
      </c>
      <c r="F3852">
        <f>MAX(C3852-D3852, ABS(C3852-E3851), ABS(D3852-E3851))</f>
        <v/>
      </c>
      <c r="G3852">
        <f>ROUND((G3851*13+F3852)/14,1)</f>
        <v/>
      </c>
    </row>
    <row r="3853">
      <c r="A3853" t="inlineStr">
        <is>
          <t>2026-08-12T13:10:00+05:30</t>
        </is>
      </c>
      <c r="B3853" t="n">
        <v>24280.95</v>
      </c>
      <c r="C3853" t="n">
        <v>24288.4</v>
      </c>
      <c r="D3853" t="n">
        <v>24278.95</v>
      </c>
      <c r="E3853" t="n">
        <v>24287.95</v>
      </c>
      <c r="F3853">
        <f>MAX(C3853-D3853, ABS(C3853-E3852), ABS(D3853-E3852))</f>
        <v/>
      </c>
      <c r="G3853">
        <f>ROUND((G3852*13+F3853)/14,1)</f>
        <v/>
      </c>
    </row>
    <row r="3854">
      <c r="A3854" t="inlineStr">
        <is>
          <t>2026-08-12T13:15:00+05:30</t>
        </is>
      </c>
      <c r="B3854" t="n">
        <v>24288.25</v>
      </c>
      <c r="C3854" t="n">
        <v>24300.7</v>
      </c>
      <c r="D3854" t="n">
        <v>24284.4</v>
      </c>
      <c r="E3854" t="n">
        <v>24296.75</v>
      </c>
      <c r="F3854">
        <f>MAX(C3854-D3854, ABS(C3854-E3853), ABS(D3854-E3853))</f>
        <v/>
      </c>
      <c r="G3854">
        <f>ROUND((G3853*13+F3854)/14,1)</f>
        <v/>
      </c>
    </row>
    <row r="3855">
      <c r="A3855" t="inlineStr">
        <is>
          <t>2026-08-12T13:20:00+05:30</t>
        </is>
      </c>
      <c r="B3855" t="n">
        <v>24295.95</v>
      </c>
      <c r="C3855" t="n">
        <v>24298.05</v>
      </c>
      <c r="D3855" t="n">
        <v>24291.6</v>
      </c>
      <c r="E3855" t="n">
        <v>24296</v>
      </c>
      <c r="F3855">
        <f>MAX(C3855-D3855, ABS(C3855-E3854), ABS(D3855-E3854))</f>
        <v/>
      </c>
      <c r="G3855">
        <f>ROUND((G3854*13+F3855)/14,1)</f>
        <v/>
      </c>
    </row>
    <row r="3856">
      <c r="A3856" t="inlineStr">
        <is>
          <t>2026-08-12T13:25:00+05:30</t>
        </is>
      </c>
      <c r="B3856" t="n">
        <v>24296.15</v>
      </c>
      <c r="C3856" t="n">
        <v>24298.2</v>
      </c>
      <c r="D3856" t="n">
        <v>24282</v>
      </c>
      <c r="E3856" t="n">
        <v>24291.55</v>
      </c>
      <c r="F3856">
        <f>MAX(C3856-D3856, ABS(C3856-E3855), ABS(D3856-E3855))</f>
        <v/>
      </c>
      <c r="G3856">
        <f>ROUND((G3855*13+F3856)/14,1)</f>
        <v/>
      </c>
    </row>
    <row r="3857">
      <c r="A3857" t="inlineStr">
        <is>
          <t>2026-08-12T13:30:00+05:30</t>
        </is>
      </c>
      <c r="B3857" t="n">
        <v>24292.85</v>
      </c>
      <c r="C3857" t="n">
        <v>24298.6</v>
      </c>
      <c r="D3857" t="n">
        <v>24290.65</v>
      </c>
      <c r="E3857" t="n">
        <v>24293.45</v>
      </c>
      <c r="F3857">
        <f>MAX(C3857-D3857, ABS(C3857-E3856), ABS(D3857-E3856))</f>
        <v/>
      </c>
      <c r="G3857">
        <f>ROUND((G3856*13+F3857)/14,1)</f>
        <v/>
      </c>
    </row>
    <row r="3858">
      <c r="A3858" t="inlineStr">
        <is>
          <t>2026-08-12T13:35:00+05:30</t>
        </is>
      </c>
      <c r="B3858" t="n">
        <v>24293.5</v>
      </c>
      <c r="C3858" t="n">
        <v>24301.45</v>
      </c>
      <c r="D3858" t="n">
        <v>24288.65</v>
      </c>
      <c r="E3858" t="n">
        <v>24293.5</v>
      </c>
      <c r="F3858">
        <f>MAX(C3858-D3858, ABS(C3858-E3857), ABS(D3858-E3857))</f>
        <v/>
      </c>
      <c r="G3858">
        <f>ROUND((G3857*13+F3858)/14,1)</f>
        <v/>
      </c>
    </row>
    <row r="3859">
      <c r="A3859" t="inlineStr">
        <is>
          <t>2026-08-12T13:40:00+05:30</t>
        </is>
      </c>
      <c r="B3859" t="n">
        <v>24294</v>
      </c>
      <c r="C3859" t="n">
        <v>24299.5</v>
      </c>
      <c r="D3859" t="n">
        <v>24285.55</v>
      </c>
      <c r="E3859" t="n">
        <v>24289.3</v>
      </c>
      <c r="F3859">
        <f>MAX(C3859-D3859, ABS(C3859-E3858), ABS(D3859-E3858))</f>
        <v/>
      </c>
      <c r="G3859">
        <f>ROUND((G3858*13+F3859)/14,1)</f>
        <v/>
      </c>
    </row>
    <row r="3860">
      <c r="A3860" t="inlineStr">
        <is>
          <t>2026-08-12T13:45:00+05:30</t>
        </is>
      </c>
      <c r="B3860" t="n">
        <v>24289.7</v>
      </c>
      <c r="C3860" t="n">
        <v>24292.4</v>
      </c>
      <c r="D3860" t="n">
        <v>24283.4</v>
      </c>
      <c r="E3860" t="n">
        <v>24289.1</v>
      </c>
      <c r="F3860">
        <f>MAX(C3860-D3860, ABS(C3860-E3859), ABS(D3860-E3859))</f>
        <v/>
      </c>
      <c r="G3860">
        <f>ROUND((G3859*13+F3860)/14,1)</f>
        <v/>
      </c>
    </row>
    <row r="3861">
      <c r="A3861" t="inlineStr">
        <is>
          <t>2026-08-12T13:50:00+05:30</t>
        </is>
      </c>
      <c r="B3861" t="n">
        <v>24289.95</v>
      </c>
      <c r="C3861" t="n">
        <v>24292.05</v>
      </c>
      <c r="D3861" t="n">
        <v>24285.25</v>
      </c>
      <c r="E3861" t="n">
        <v>24286.6</v>
      </c>
      <c r="F3861">
        <f>MAX(C3861-D3861, ABS(C3861-E3860), ABS(D3861-E3860))</f>
        <v/>
      </c>
      <c r="G3861">
        <f>ROUND((G3860*13+F3861)/14,1)</f>
        <v/>
      </c>
    </row>
    <row r="3862">
      <c r="A3862" t="inlineStr">
        <is>
          <t>2026-08-12T13:55:00+05:30</t>
        </is>
      </c>
      <c r="B3862" t="n">
        <v>24286.65</v>
      </c>
      <c r="C3862" t="n">
        <v>24290.2</v>
      </c>
      <c r="D3862" t="n">
        <v>24280</v>
      </c>
      <c r="E3862" t="n">
        <v>24286.45</v>
      </c>
      <c r="F3862">
        <f>MAX(C3862-D3862, ABS(C3862-E3861), ABS(D3862-E3861))</f>
        <v/>
      </c>
      <c r="G3862">
        <f>ROUND((G3861*13+F3862)/14,1)</f>
        <v/>
      </c>
    </row>
    <row r="3863">
      <c r="A3863" t="inlineStr">
        <is>
          <t>2026-08-12T14:00:00+05:30</t>
        </is>
      </c>
      <c r="B3863" t="n">
        <v>24286.4</v>
      </c>
      <c r="C3863" t="n">
        <v>24288.9</v>
      </c>
      <c r="D3863" t="n">
        <v>24276.85</v>
      </c>
      <c r="E3863" t="n">
        <v>24278.55</v>
      </c>
      <c r="F3863">
        <f>MAX(C3863-D3863, ABS(C3863-E3862), ABS(D3863-E3862))</f>
        <v/>
      </c>
      <c r="G3863">
        <f>ROUND((G3862*13+F3863)/14,1)</f>
        <v/>
      </c>
    </row>
    <row r="3864">
      <c r="A3864" t="inlineStr">
        <is>
          <t>2026-08-12T14:05:00+05:30</t>
        </is>
      </c>
      <c r="B3864" t="n">
        <v>24278.7</v>
      </c>
      <c r="C3864" t="n">
        <v>24286.1</v>
      </c>
      <c r="D3864" t="n">
        <v>24278.6</v>
      </c>
      <c r="E3864" t="n">
        <v>24284.3</v>
      </c>
      <c r="F3864">
        <f>MAX(C3864-D3864, ABS(C3864-E3863), ABS(D3864-E3863))</f>
        <v/>
      </c>
      <c r="G3864">
        <f>ROUND((G3863*13+F3864)/14,1)</f>
        <v/>
      </c>
    </row>
    <row r="3865">
      <c r="A3865" t="inlineStr">
        <is>
          <t>2026-08-12T14:10:00+05:30</t>
        </is>
      </c>
      <c r="B3865" t="n">
        <v>24284.35</v>
      </c>
      <c r="C3865" t="n">
        <v>24287.95</v>
      </c>
      <c r="D3865" t="n">
        <v>24275.4</v>
      </c>
      <c r="E3865" t="n">
        <v>24278.4</v>
      </c>
      <c r="F3865">
        <f>MAX(C3865-D3865, ABS(C3865-E3864), ABS(D3865-E3864))</f>
        <v/>
      </c>
      <c r="G3865">
        <f>ROUND((G3864*13+F3865)/14,1)</f>
        <v/>
      </c>
    </row>
    <row r="3866">
      <c r="A3866" t="inlineStr">
        <is>
          <t>2026-08-12T14:15:00+05:30</t>
        </is>
      </c>
      <c r="B3866" t="n">
        <v>24278.2</v>
      </c>
      <c r="C3866" t="n">
        <v>24291.25</v>
      </c>
      <c r="D3866" t="n">
        <v>24277.45</v>
      </c>
      <c r="E3866" t="n">
        <v>24290</v>
      </c>
      <c r="F3866">
        <f>MAX(C3866-D3866, ABS(C3866-E3865), ABS(D3866-E3865))</f>
        <v/>
      </c>
      <c r="G3866">
        <f>ROUND((G3865*13+F3866)/14,1)</f>
        <v/>
      </c>
    </row>
    <row r="3867">
      <c r="A3867" t="inlineStr">
        <is>
          <t>2026-08-12T14:20:00+05:30</t>
        </is>
      </c>
      <c r="B3867" t="n">
        <v>24289.65</v>
      </c>
      <c r="C3867" t="n">
        <v>24296</v>
      </c>
      <c r="D3867" t="n">
        <v>24287.4</v>
      </c>
      <c r="E3867" t="n">
        <v>24290.45</v>
      </c>
      <c r="F3867">
        <f>MAX(C3867-D3867, ABS(C3867-E3866), ABS(D3867-E3866))</f>
        <v/>
      </c>
      <c r="G3867">
        <f>ROUND((G3866*13+F3867)/14,1)</f>
        <v/>
      </c>
    </row>
    <row r="3868">
      <c r="A3868" t="inlineStr">
        <is>
          <t>2026-08-12T14:25:00+05:30</t>
        </is>
      </c>
      <c r="B3868" t="n">
        <v>24290.3</v>
      </c>
      <c r="C3868" t="n">
        <v>24300.7</v>
      </c>
      <c r="D3868" t="n">
        <v>24290.3</v>
      </c>
      <c r="E3868" t="n">
        <v>24297.5</v>
      </c>
      <c r="F3868">
        <f>MAX(C3868-D3868, ABS(C3868-E3867), ABS(D3868-E3867))</f>
        <v/>
      </c>
      <c r="G3868">
        <f>ROUND((G3867*13+F3868)/14,1)</f>
        <v/>
      </c>
    </row>
    <row r="3869">
      <c r="A3869" t="inlineStr">
        <is>
          <t>2026-08-12T14:30:00+05:30</t>
        </is>
      </c>
      <c r="B3869" t="n">
        <v>24298.55</v>
      </c>
      <c r="C3869" t="n">
        <v>24331.3</v>
      </c>
      <c r="D3869" t="n">
        <v>24297.75</v>
      </c>
      <c r="E3869" t="n">
        <v>24321.95</v>
      </c>
      <c r="F3869">
        <f>MAX(C3869-D3869, ABS(C3869-E3868), ABS(D3869-E3868))</f>
        <v/>
      </c>
      <c r="G3869">
        <f>ROUND((G3868*13+F3869)/14,1)</f>
        <v/>
      </c>
    </row>
    <row r="3870">
      <c r="A3870" t="inlineStr">
        <is>
          <t>2026-08-12T14:35:00+05:30</t>
        </is>
      </c>
      <c r="B3870" t="n">
        <v>24321.6</v>
      </c>
      <c r="C3870" t="n">
        <v>24325.8</v>
      </c>
      <c r="D3870" t="n">
        <v>24312.55</v>
      </c>
      <c r="E3870" t="n">
        <v>24315.7</v>
      </c>
      <c r="F3870">
        <f>MAX(C3870-D3870, ABS(C3870-E3869), ABS(D3870-E3869))</f>
        <v/>
      </c>
      <c r="G3870">
        <f>ROUND((G3869*13+F3870)/14,1)</f>
        <v/>
      </c>
    </row>
    <row r="3871">
      <c r="A3871" t="inlineStr">
        <is>
          <t>2026-08-12T14:40:00+05:30</t>
        </is>
      </c>
      <c r="B3871" t="n">
        <v>24315.8</v>
      </c>
      <c r="C3871" t="n">
        <v>24334.7</v>
      </c>
      <c r="D3871" t="n">
        <v>24314.3</v>
      </c>
      <c r="E3871" t="n">
        <v>24325.95</v>
      </c>
      <c r="F3871">
        <f>MAX(C3871-D3871, ABS(C3871-E3870), ABS(D3871-E3870))</f>
        <v/>
      </c>
      <c r="G3871">
        <f>ROUND((G3870*13+F3871)/14,1)</f>
        <v/>
      </c>
    </row>
    <row r="3872">
      <c r="A3872" t="inlineStr">
        <is>
          <t>2026-08-12T14:45:00+05:30</t>
        </is>
      </c>
      <c r="B3872" t="n">
        <v>24326</v>
      </c>
      <c r="C3872" t="n">
        <v>24333.2</v>
      </c>
      <c r="D3872" t="n">
        <v>24316.75</v>
      </c>
      <c r="E3872" t="n">
        <v>24322.9</v>
      </c>
      <c r="F3872">
        <f>MAX(C3872-D3872, ABS(C3872-E3871), ABS(D3872-E3871))</f>
        <v/>
      </c>
      <c r="G3872">
        <f>ROUND((G3871*13+F3872)/14,1)</f>
        <v/>
      </c>
    </row>
    <row r="3873">
      <c r="A3873" t="inlineStr">
        <is>
          <t>2026-08-12T14:50:00+05:30</t>
        </is>
      </c>
      <c r="B3873" t="n">
        <v>24322.2</v>
      </c>
      <c r="C3873" t="n">
        <v>24373.95</v>
      </c>
      <c r="D3873" t="n">
        <v>24319.3</v>
      </c>
      <c r="E3873" t="n">
        <v>24373.95</v>
      </c>
      <c r="F3873">
        <f>MAX(C3873-D3873, ABS(C3873-E3872), ABS(D3873-E3872))</f>
        <v/>
      </c>
      <c r="G3873">
        <f>ROUND((G3872*13+F3873)/14,1)</f>
        <v/>
      </c>
    </row>
    <row r="3874">
      <c r="A3874" t="inlineStr">
        <is>
          <t>2026-08-12T14:55:00+05:30</t>
        </is>
      </c>
      <c r="B3874" t="n">
        <v>24374.6</v>
      </c>
      <c r="C3874" t="n">
        <v>24384.9</v>
      </c>
      <c r="D3874" t="n">
        <v>24353.6</v>
      </c>
      <c r="E3874" t="n">
        <v>24370.05</v>
      </c>
      <c r="F3874">
        <f>MAX(C3874-D3874, ABS(C3874-E3873), ABS(D3874-E3873))</f>
        <v/>
      </c>
      <c r="G3874">
        <f>ROUND((G3873*13+F3874)/14,1)</f>
        <v/>
      </c>
    </row>
    <row r="3875">
      <c r="A3875" t="inlineStr">
        <is>
          <t>2026-08-12T15:00:00+05:30</t>
        </is>
      </c>
      <c r="B3875" t="n">
        <v>24371.15</v>
      </c>
      <c r="C3875" t="n">
        <v>24375.45</v>
      </c>
      <c r="D3875" t="n">
        <v>24361.4</v>
      </c>
      <c r="E3875" t="n">
        <v>24364</v>
      </c>
      <c r="F3875">
        <f>MAX(C3875-D3875, ABS(C3875-E3874), ABS(D3875-E3874))</f>
        <v/>
      </c>
      <c r="G3875">
        <f>ROUND((G3874*13+F3875)/14,1)</f>
        <v/>
      </c>
    </row>
    <row r="3876">
      <c r="A3876" t="inlineStr">
        <is>
          <t>2026-08-12T15:05:00+05:30</t>
        </is>
      </c>
      <c r="B3876" t="n">
        <v>24363.7</v>
      </c>
      <c r="C3876" t="n">
        <v>24364.2</v>
      </c>
      <c r="D3876" t="n">
        <v>24341.8</v>
      </c>
      <c r="E3876" t="n">
        <v>24355.75</v>
      </c>
      <c r="F3876">
        <f>MAX(C3876-D3876, ABS(C3876-E3875), ABS(D3876-E3875))</f>
        <v/>
      </c>
      <c r="G3876">
        <f>ROUND((G3875*13+F3876)/14,1)</f>
        <v/>
      </c>
    </row>
    <row r="3877">
      <c r="A3877" t="inlineStr">
        <is>
          <t>2026-08-12T15:10:00+05:30</t>
        </is>
      </c>
      <c r="B3877" t="n">
        <v>24356.5</v>
      </c>
      <c r="C3877" t="n">
        <v>24375.55</v>
      </c>
      <c r="D3877" t="n">
        <v>24350.8</v>
      </c>
      <c r="E3877" t="n">
        <v>24369.3</v>
      </c>
      <c r="F3877">
        <f>MAX(C3877-D3877, ABS(C3877-E3876), ABS(D3877-E3876))</f>
        <v/>
      </c>
      <c r="G3877">
        <f>ROUND((G3876*13+F3877)/14,1)</f>
        <v/>
      </c>
    </row>
    <row r="3878">
      <c r="A3878" t="inlineStr">
        <is>
          <t>2026-08-13T09:15:00+05:30</t>
        </is>
      </c>
      <c r="B3878" t="n">
        <v>24424.75</v>
      </c>
      <c r="C3878" t="n">
        <v>24428.9</v>
      </c>
      <c r="D3878" t="n">
        <v>24335.25</v>
      </c>
      <c r="E3878" t="n">
        <v>24342.55</v>
      </c>
      <c r="F3878">
        <f>MAX(C3878-D3878, ABS(C3878-E3877), ABS(D3878-E3877))</f>
        <v/>
      </c>
      <c r="G3878">
        <f>ROUND((G3877*13+F3878)/14,1)</f>
        <v/>
      </c>
    </row>
    <row r="3879">
      <c r="A3879" t="inlineStr">
        <is>
          <t>2026-08-13T09:20:00+05:30</t>
        </is>
      </c>
      <c r="B3879" t="n">
        <v>24344.9</v>
      </c>
      <c r="C3879" t="n">
        <v>24358.55</v>
      </c>
      <c r="D3879" t="n">
        <v>24339.7</v>
      </c>
      <c r="E3879" t="n">
        <v>24348.2</v>
      </c>
      <c r="F3879">
        <f>MAX(C3879-D3879, ABS(C3879-E3878), ABS(D3879-E3878))</f>
        <v/>
      </c>
      <c r="G3879">
        <f>ROUND((G3878*13+F3879)/14,1)</f>
        <v/>
      </c>
    </row>
    <row r="3880">
      <c r="A3880" t="inlineStr">
        <is>
          <t>2026-08-13T09:25:00+05:30</t>
        </is>
      </c>
      <c r="B3880" t="n">
        <v>24351.15</v>
      </c>
      <c r="C3880" t="n">
        <v>24352.3</v>
      </c>
      <c r="D3880" t="n">
        <v>24326.1</v>
      </c>
      <c r="E3880" t="n">
        <v>24339.15</v>
      </c>
      <c r="F3880">
        <f>MAX(C3880-D3880, ABS(C3880-E3879), ABS(D3880-E3879))</f>
        <v/>
      </c>
      <c r="G3880">
        <f>ROUND((G3879*13+F3880)/14,1)</f>
        <v/>
      </c>
    </row>
    <row r="3881">
      <c r="A3881" t="inlineStr">
        <is>
          <t>2026-08-13T09:30:00+05:30</t>
        </is>
      </c>
      <c r="B3881" t="n">
        <v>24342.05</v>
      </c>
      <c r="C3881" t="n">
        <v>24344.15</v>
      </c>
      <c r="D3881" t="n">
        <v>24316.3</v>
      </c>
      <c r="E3881" t="n">
        <v>24324.35</v>
      </c>
      <c r="F3881">
        <f>MAX(C3881-D3881, ABS(C3881-E3880), ABS(D3881-E3880))</f>
        <v/>
      </c>
      <c r="G3881">
        <f>ROUND((G3880*13+F3881)/14,1)</f>
        <v/>
      </c>
    </row>
    <row r="3882">
      <c r="A3882" t="inlineStr">
        <is>
          <t>2026-08-13T09:35:00+05:30</t>
        </is>
      </c>
      <c r="B3882" t="n">
        <v>24326.25</v>
      </c>
      <c r="C3882" t="n">
        <v>24342</v>
      </c>
      <c r="D3882" t="n">
        <v>24322.6</v>
      </c>
      <c r="E3882" t="n">
        <v>24339.65</v>
      </c>
      <c r="F3882">
        <f>MAX(C3882-D3882, ABS(C3882-E3881), ABS(D3882-E3881))</f>
        <v/>
      </c>
      <c r="G3882">
        <f>ROUND((G3881*13+F3882)/14,1)</f>
        <v/>
      </c>
    </row>
    <row r="3883">
      <c r="A3883" t="inlineStr">
        <is>
          <t>2026-08-13T09:40:00+05:30</t>
        </is>
      </c>
      <c r="B3883" t="n">
        <v>24341.95</v>
      </c>
      <c r="C3883" t="n">
        <v>24350.95</v>
      </c>
      <c r="D3883" t="n">
        <v>24335.8</v>
      </c>
      <c r="E3883" t="n">
        <v>24346.35</v>
      </c>
      <c r="F3883">
        <f>MAX(C3883-D3883, ABS(C3883-E3882), ABS(D3883-E3882))</f>
        <v/>
      </c>
      <c r="G3883">
        <f>ROUND((G3882*13+F3883)/14,1)</f>
        <v/>
      </c>
    </row>
    <row r="3884">
      <c r="A3884" t="inlineStr">
        <is>
          <t>2026-08-13T09:45:00+05:30</t>
        </is>
      </c>
      <c r="B3884" t="n">
        <v>24347.5</v>
      </c>
      <c r="C3884" t="n">
        <v>24355.3</v>
      </c>
      <c r="D3884" t="n">
        <v>24336.65</v>
      </c>
      <c r="E3884" t="n">
        <v>24349.55</v>
      </c>
      <c r="F3884">
        <f>MAX(C3884-D3884, ABS(C3884-E3883), ABS(D3884-E3883))</f>
        <v/>
      </c>
      <c r="G3884">
        <f>ROUND((G3883*13+F3884)/14,1)</f>
        <v/>
      </c>
    </row>
    <row r="3885">
      <c r="A3885" t="inlineStr">
        <is>
          <t>2026-08-13T09:50:00+05:30</t>
        </is>
      </c>
      <c r="B3885" t="n">
        <v>24350.85</v>
      </c>
      <c r="C3885" t="n">
        <v>24356.65</v>
      </c>
      <c r="D3885" t="n">
        <v>24337.55</v>
      </c>
      <c r="E3885" t="n">
        <v>24354.45</v>
      </c>
      <c r="F3885">
        <f>MAX(C3885-D3885, ABS(C3885-E3884), ABS(D3885-E3884))</f>
        <v/>
      </c>
      <c r="G3885">
        <f>ROUND((G3884*13+F3885)/14,1)</f>
        <v/>
      </c>
    </row>
    <row r="3886">
      <c r="A3886" t="inlineStr">
        <is>
          <t>2026-08-13T09:55:00+05:30</t>
        </is>
      </c>
      <c r="B3886" t="n">
        <v>24355.9</v>
      </c>
      <c r="C3886" t="n">
        <v>24356.2</v>
      </c>
      <c r="D3886" t="n">
        <v>24344.8</v>
      </c>
      <c r="E3886" t="n">
        <v>24351.55</v>
      </c>
      <c r="F3886">
        <f>MAX(C3886-D3886, ABS(C3886-E3885), ABS(D3886-E3885))</f>
        <v/>
      </c>
      <c r="G3886">
        <f>ROUND((G3885*13+F3886)/14,1)</f>
        <v/>
      </c>
    </row>
    <row r="3887">
      <c r="A3887" t="inlineStr">
        <is>
          <t>2026-08-13T10:00:00+05:30</t>
        </is>
      </c>
      <c r="B3887" t="n">
        <v>24352</v>
      </c>
      <c r="C3887" t="n">
        <v>24354.55</v>
      </c>
      <c r="D3887" t="n">
        <v>24342.35</v>
      </c>
      <c r="E3887" t="n">
        <v>24342.8</v>
      </c>
      <c r="F3887">
        <f>MAX(C3887-D3887, ABS(C3887-E3886), ABS(D3887-E3886))</f>
        <v/>
      </c>
      <c r="G3887">
        <f>ROUND((G3886*13+F3887)/14,1)</f>
        <v/>
      </c>
    </row>
    <row r="3888">
      <c r="A3888" t="inlineStr">
        <is>
          <t>2026-08-13T10:05:00+05:30</t>
        </is>
      </c>
      <c r="B3888" t="n">
        <v>24345.6</v>
      </c>
      <c r="C3888" t="n">
        <v>24353.35</v>
      </c>
      <c r="D3888" t="n">
        <v>24336.95</v>
      </c>
      <c r="E3888" t="n">
        <v>24337.2</v>
      </c>
      <c r="F3888">
        <f>MAX(C3888-D3888, ABS(C3888-E3887), ABS(D3888-E3887))</f>
        <v/>
      </c>
      <c r="G3888">
        <f>ROUND((G3887*13+F3888)/14,1)</f>
        <v/>
      </c>
    </row>
    <row r="3889">
      <c r="A3889" t="inlineStr">
        <is>
          <t>2026-08-13T10:10:00+05:30</t>
        </is>
      </c>
      <c r="B3889" t="n">
        <v>24338.95</v>
      </c>
      <c r="C3889" t="n">
        <v>24350.3</v>
      </c>
      <c r="D3889" t="n">
        <v>24330.3</v>
      </c>
      <c r="E3889" t="n">
        <v>24343.55</v>
      </c>
      <c r="F3889">
        <f>MAX(C3889-D3889, ABS(C3889-E3888), ABS(D3889-E3888))</f>
        <v/>
      </c>
      <c r="G3889">
        <f>ROUND((G3888*13+F3889)/14,1)</f>
        <v/>
      </c>
    </row>
    <row r="3890">
      <c r="A3890" t="inlineStr">
        <is>
          <t>2026-08-13T10:15:00+05:30</t>
        </is>
      </c>
      <c r="B3890" t="n">
        <v>24346.25</v>
      </c>
      <c r="C3890" t="n">
        <v>24346.25</v>
      </c>
      <c r="D3890" t="n">
        <v>24331.65</v>
      </c>
      <c r="E3890" t="n">
        <v>24336.6</v>
      </c>
      <c r="F3890">
        <f>MAX(C3890-D3890, ABS(C3890-E3889), ABS(D3890-E3889))</f>
        <v/>
      </c>
      <c r="G3890">
        <f>ROUND((G3889*13+F3890)/14,1)</f>
        <v/>
      </c>
    </row>
    <row r="3891">
      <c r="A3891" t="inlineStr">
        <is>
          <t>2026-08-13T10:20:00+05:30</t>
        </is>
      </c>
      <c r="B3891" t="n">
        <v>24338.35</v>
      </c>
      <c r="C3891" t="n">
        <v>24340.25</v>
      </c>
      <c r="D3891" t="n">
        <v>24327.55</v>
      </c>
      <c r="E3891" t="n">
        <v>24329.15</v>
      </c>
      <c r="F3891">
        <f>MAX(C3891-D3891, ABS(C3891-E3890), ABS(D3891-E3890))</f>
        <v/>
      </c>
      <c r="G3891">
        <f>ROUND((G3890*13+F3891)/14,1)</f>
        <v/>
      </c>
    </row>
    <row r="3892">
      <c r="A3892" t="inlineStr">
        <is>
          <t>2026-08-13T10:25:00+05:30</t>
        </is>
      </c>
      <c r="B3892" t="n">
        <v>24330.9</v>
      </c>
      <c r="C3892" t="n">
        <v>24332.6</v>
      </c>
      <c r="D3892" t="n">
        <v>24318.2</v>
      </c>
      <c r="E3892" t="n">
        <v>24319.15</v>
      </c>
      <c r="F3892">
        <f>MAX(C3892-D3892, ABS(C3892-E3891), ABS(D3892-E3891))</f>
        <v/>
      </c>
      <c r="G3892">
        <f>ROUND((G3891*13+F3892)/14,1)</f>
        <v/>
      </c>
    </row>
    <row r="3893">
      <c r="A3893" t="inlineStr">
        <is>
          <t>2026-08-13T10:30:00+05:30</t>
        </is>
      </c>
      <c r="B3893" t="n">
        <v>24320.4</v>
      </c>
      <c r="C3893" t="n">
        <v>24325</v>
      </c>
      <c r="D3893" t="n">
        <v>24311.4</v>
      </c>
      <c r="E3893" t="n">
        <v>24322.05</v>
      </c>
      <c r="F3893">
        <f>MAX(C3893-D3893, ABS(C3893-E3892), ABS(D3893-E3892))</f>
        <v/>
      </c>
      <c r="G3893">
        <f>ROUND((G3892*13+F3893)/14,1)</f>
        <v/>
      </c>
    </row>
    <row r="3894">
      <c r="A3894" t="inlineStr">
        <is>
          <t>2026-08-13T10:35:00+05:30</t>
        </is>
      </c>
      <c r="B3894" t="n">
        <v>24322.5</v>
      </c>
      <c r="C3894" t="n">
        <v>24330.35</v>
      </c>
      <c r="D3894" t="n">
        <v>24318.25</v>
      </c>
      <c r="E3894" t="n">
        <v>24327.1</v>
      </c>
      <c r="F3894">
        <f>MAX(C3894-D3894, ABS(C3894-E3893), ABS(D3894-E3893))</f>
        <v/>
      </c>
      <c r="G3894">
        <f>ROUND((G3893*13+F3894)/14,1)</f>
        <v/>
      </c>
    </row>
    <row r="3895">
      <c r="A3895" t="inlineStr">
        <is>
          <t>2026-08-13T10:40:00+05:30</t>
        </is>
      </c>
      <c r="B3895" t="n">
        <v>24328.15</v>
      </c>
      <c r="C3895" t="n">
        <v>24332.8</v>
      </c>
      <c r="D3895" t="n">
        <v>24324.75</v>
      </c>
      <c r="E3895" t="n">
        <v>24330.8</v>
      </c>
      <c r="F3895">
        <f>MAX(C3895-D3895, ABS(C3895-E3894), ABS(D3895-E3894))</f>
        <v/>
      </c>
      <c r="G3895">
        <f>ROUND((G3894*13+F3895)/14,1)</f>
        <v/>
      </c>
    </row>
    <row r="3896">
      <c r="A3896" t="inlineStr">
        <is>
          <t>2026-08-13T10:45:00+05:30</t>
        </is>
      </c>
      <c r="B3896" t="n">
        <v>24331.1</v>
      </c>
      <c r="C3896" t="n">
        <v>24341.7</v>
      </c>
      <c r="D3896" t="n">
        <v>24326.7</v>
      </c>
      <c r="E3896" t="n">
        <v>24339.65</v>
      </c>
      <c r="F3896">
        <f>MAX(C3896-D3896, ABS(C3896-E3895), ABS(D3896-E3895))</f>
        <v/>
      </c>
      <c r="G3896">
        <f>ROUND((G3895*13+F3896)/14,1)</f>
        <v/>
      </c>
    </row>
    <row r="3897">
      <c r="A3897" t="inlineStr">
        <is>
          <t>2026-08-13T10:50:00+05:30</t>
        </is>
      </c>
      <c r="B3897" t="n">
        <v>24340.35</v>
      </c>
      <c r="C3897" t="n">
        <v>24348.65</v>
      </c>
      <c r="D3897" t="n">
        <v>24338.65</v>
      </c>
      <c r="E3897" t="n">
        <v>24339.45</v>
      </c>
      <c r="F3897">
        <f>MAX(C3897-D3897, ABS(C3897-E3896), ABS(D3897-E3896))</f>
        <v/>
      </c>
      <c r="G3897">
        <f>ROUND((G3896*13+F3897)/14,1)</f>
        <v/>
      </c>
    </row>
    <row r="3898">
      <c r="A3898" t="inlineStr">
        <is>
          <t>2026-08-13T10:55:00+05:30</t>
        </is>
      </c>
      <c r="B3898" t="n">
        <v>24342.2</v>
      </c>
      <c r="C3898" t="n">
        <v>24345.1</v>
      </c>
      <c r="D3898" t="n">
        <v>24336.25</v>
      </c>
      <c r="E3898" t="n">
        <v>24338.25</v>
      </c>
      <c r="F3898">
        <f>MAX(C3898-D3898, ABS(C3898-E3897), ABS(D3898-E3897))</f>
        <v/>
      </c>
      <c r="G3898">
        <f>ROUND((G3897*13+F3898)/14,1)</f>
        <v/>
      </c>
    </row>
    <row r="3899">
      <c r="A3899" t="inlineStr">
        <is>
          <t>2026-08-13T11:00:00+05:30</t>
        </is>
      </c>
      <c r="B3899" t="n">
        <v>24339.85</v>
      </c>
      <c r="C3899" t="n">
        <v>24340</v>
      </c>
      <c r="D3899" t="n">
        <v>24322.1</v>
      </c>
      <c r="E3899" t="n">
        <v>24325.8</v>
      </c>
      <c r="F3899">
        <f>MAX(C3899-D3899, ABS(C3899-E3898), ABS(D3899-E3898))</f>
        <v/>
      </c>
      <c r="G3899">
        <f>ROUND((G3898*13+F3899)/14,1)</f>
        <v/>
      </c>
    </row>
    <row r="3900">
      <c r="A3900" t="inlineStr">
        <is>
          <t>2026-08-13T11:05:00+05:30</t>
        </is>
      </c>
      <c r="B3900" t="n">
        <v>24325.55</v>
      </c>
      <c r="C3900" t="n">
        <v>24325.6</v>
      </c>
      <c r="D3900" t="n">
        <v>24314.3</v>
      </c>
      <c r="E3900" t="n">
        <v>24324.5</v>
      </c>
      <c r="F3900">
        <f>MAX(C3900-D3900, ABS(C3900-E3899), ABS(D3900-E3899))</f>
        <v/>
      </c>
      <c r="G3900">
        <f>ROUND((G3899*13+F3900)/14,1)</f>
        <v/>
      </c>
    </row>
    <row r="3901">
      <c r="A3901" t="inlineStr">
        <is>
          <t>2026-08-13T11:10:00+05:30</t>
        </is>
      </c>
      <c r="B3901" t="n">
        <v>24325.9</v>
      </c>
      <c r="C3901" t="n">
        <v>24329.1</v>
      </c>
      <c r="D3901" t="n">
        <v>24316.95</v>
      </c>
      <c r="E3901" t="n">
        <v>24319.05</v>
      </c>
      <c r="F3901">
        <f>MAX(C3901-D3901, ABS(C3901-E3900), ABS(D3901-E3900))</f>
        <v/>
      </c>
      <c r="G3901">
        <f>ROUND((G3900*13+F3901)/14,1)</f>
        <v/>
      </c>
    </row>
    <row r="3902">
      <c r="A3902" t="inlineStr">
        <is>
          <t>2026-08-13T11:15:00+05:30</t>
        </is>
      </c>
      <c r="B3902" t="n">
        <v>24319.85</v>
      </c>
      <c r="C3902" t="n">
        <v>24326.5</v>
      </c>
      <c r="D3902" t="n">
        <v>24317.8</v>
      </c>
      <c r="E3902" t="n">
        <v>24324.65</v>
      </c>
      <c r="F3902">
        <f>MAX(C3902-D3902, ABS(C3902-E3901), ABS(D3902-E3901))</f>
        <v/>
      </c>
      <c r="G3902">
        <f>ROUND((G3901*13+F3902)/14,1)</f>
        <v/>
      </c>
    </row>
    <row r="3903">
      <c r="A3903" t="inlineStr">
        <is>
          <t>2026-08-13T11:20:00+05:30</t>
        </is>
      </c>
      <c r="B3903" t="n">
        <v>24326</v>
      </c>
      <c r="C3903" t="n">
        <v>24330.8</v>
      </c>
      <c r="D3903" t="n">
        <v>24320.2</v>
      </c>
      <c r="E3903" t="n">
        <v>24327.25</v>
      </c>
      <c r="F3903">
        <f>MAX(C3903-D3903, ABS(C3903-E3902), ABS(D3903-E3902))</f>
        <v/>
      </c>
      <c r="G3903">
        <f>ROUND((G3902*13+F3903)/14,1)</f>
        <v/>
      </c>
    </row>
    <row r="3904">
      <c r="A3904" t="inlineStr">
        <is>
          <t>2026-08-13T11:25:00+05:30</t>
        </is>
      </c>
      <c r="B3904" t="n">
        <v>24327.1</v>
      </c>
      <c r="C3904" t="n">
        <v>24339.6</v>
      </c>
      <c r="D3904" t="n">
        <v>24326.2</v>
      </c>
      <c r="E3904" t="n">
        <v>24338.8</v>
      </c>
      <c r="F3904">
        <f>MAX(C3904-D3904, ABS(C3904-E3903), ABS(D3904-E3903))</f>
        <v/>
      </c>
      <c r="G3904">
        <f>ROUND((G3903*13+F3904)/14,1)</f>
        <v/>
      </c>
    </row>
    <row r="3905">
      <c r="A3905" t="inlineStr">
        <is>
          <t>2026-08-13T11:30:00+05:30</t>
        </is>
      </c>
      <c r="B3905" t="n">
        <v>24339.95</v>
      </c>
      <c r="C3905" t="n">
        <v>24348.25</v>
      </c>
      <c r="D3905" t="n">
        <v>24338.1</v>
      </c>
      <c r="E3905" t="n">
        <v>24345.45</v>
      </c>
      <c r="F3905">
        <f>MAX(C3905-D3905, ABS(C3905-E3904), ABS(D3905-E3904))</f>
        <v/>
      </c>
      <c r="G3905">
        <f>ROUND((G3904*13+F3905)/14,1)</f>
        <v/>
      </c>
    </row>
    <row r="3906">
      <c r="A3906" t="inlineStr">
        <is>
          <t>2026-08-13T11:35:00+05:30</t>
        </is>
      </c>
      <c r="B3906" t="n">
        <v>24346.75</v>
      </c>
      <c r="C3906" t="n">
        <v>24359.85</v>
      </c>
      <c r="D3906" t="n">
        <v>24344.15</v>
      </c>
      <c r="E3906" t="n">
        <v>24358.5</v>
      </c>
      <c r="F3906">
        <f>MAX(C3906-D3906, ABS(C3906-E3905), ABS(D3906-E3905))</f>
        <v/>
      </c>
      <c r="G3906">
        <f>ROUND((G3905*13+F3906)/14,1)</f>
        <v/>
      </c>
    </row>
    <row r="3907">
      <c r="A3907" t="inlineStr">
        <is>
          <t>2026-08-13T11:40:00+05:30</t>
        </is>
      </c>
      <c r="B3907" t="n">
        <v>24360.2</v>
      </c>
      <c r="C3907" t="n">
        <v>24363.35</v>
      </c>
      <c r="D3907" t="n">
        <v>24347.45</v>
      </c>
      <c r="E3907" t="n">
        <v>24350.05</v>
      </c>
      <c r="F3907">
        <f>MAX(C3907-D3907, ABS(C3907-E3906), ABS(D3907-E3906))</f>
        <v/>
      </c>
      <c r="G3907">
        <f>ROUND((G3906*13+F3907)/14,1)</f>
        <v/>
      </c>
    </row>
    <row r="3908">
      <c r="A3908" t="inlineStr">
        <is>
          <t>2026-08-13T11:45:00+05:30</t>
        </is>
      </c>
      <c r="B3908" t="n">
        <v>24350.65</v>
      </c>
      <c r="C3908" t="n">
        <v>24358.2</v>
      </c>
      <c r="D3908" t="n">
        <v>24346.85</v>
      </c>
      <c r="E3908" t="n">
        <v>24357.2</v>
      </c>
      <c r="F3908">
        <f>MAX(C3908-D3908, ABS(C3908-E3907), ABS(D3908-E3907))</f>
        <v/>
      </c>
      <c r="G3908">
        <f>ROUND((G3907*13+F3908)/14,1)</f>
        <v/>
      </c>
    </row>
    <row r="3909">
      <c r="A3909" t="inlineStr">
        <is>
          <t>2026-08-13T11:50:00+05:30</t>
        </is>
      </c>
      <c r="B3909" t="n">
        <v>24359</v>
      </c>
      <c r="C3909" t="n">
        <v>24362.5</v>
      </c>
      <c r="D3909" t="n">
        <v>24355.25</v>
      </c>
      <c r="E3909" t="n">
        <v>24357.45</v>
      </c>
      <c r="F3909">
        <f>MAX(C3909-D3909, ABS(C3909-E3908), ABS(D3909-E3908))</f>
        <v/>
      </c>
      <c r="G3909">
        <f>ROUND((G3908*13+F3909)/14,1)</f>
        <v/>
      </c>
    </row>
    <row r="3910">
      <c r="A3910" t="inlineStr">
        <is>
          <t>2026-08-13T11:55:00+05:30</t>
        </is>
      </c>
      <c r="B3910" t="n">
        <v>24358.8</v>
      </c>
      <c r="C3910" t="n">
        <v>24386.8</v>
      </c>
      <c r="D3910" t="n">
        <v>24355.7</v>
      </c>
      <c r="E3910" t="n">
        <v>24386.45</v>
      </c>
      <c r="F3910">
        <f>MAX(C3910-D3910, ABS(C3910-E3909), ABS(D3910-E3909))</f>
        <v/>
      </c>
      <c r="G3910">
        <f>ROUND((G3909*13+F3910)/14,1)</f>
        <v/>
      </c>
    </row>
    <row r="3911">
      <c r="A3911" t="inlineStr">
        <is>
          <t>2026-08-13T12:00:00+05:30</t>
        </is>
      </c>
      <c r="B3911" t="n">
        <v>24387.6</v>
      </c>
      <c r="C3911" t="n">
        <v>24414.9</v>
      </c>
      <c r="D3911" t="n">
        <v>24386.3</v>
      </c>
      <c r="E3911" t="n">
        <v>24407.55</v>
      </c>
      <c r="F3911">
        <f>MAX(C3911-D3911, ABS(C3911-E3910), ABS(D3911-E3910))</f>
        <v/>
      </c>
      <c r="G3911">
        <f>ROUND((G3910*13+F3911)/14,1)</f>
        <v/>
      </c>
    </row>
    <row r="3912">
      <c r="A3912" t="inlineStr">
        <is>
          <t>2026-08-13T12:05:00+05:30</t>
        </is>
      </c>
      <c r="B3912" t="n">
        <v>24409.1</v>
      </c>
      <c r="C3912" t="n">
        <v>24413.8</v>
      </c>
      <c r="D3912" t="n">
        <v>24401.95</v>
      </c>
      <c r="E3912" t="n">
        <v>24402.85</v>
      </c>
      <c r="F3912">
        <f>MAX(C3912-D3912, ABS(C3912-E3911), ABS(D3912-E3911))</f>
        <v/>
      </c>
      <c r="G3912">
        <f>ROUND((G3911*13+F3912)/14,1)</f>
        <v/>
      </c>
    </row>
    <row r="3913">
      <c r="A3913" t="inlineStr">
        <is>
          <t>2026-08-13T12:10:00+05:30</t>
        </is>
      </c>
      <c r="B3913" t="n">
        <v>24404.8</v>
      </c>
      <c r="C3913" t="n">
        <v>24406.45</v>
      </c>
      <c r="D3913" t="n">
        <v>24391.8</v>
      </c>
      <c r="E3913" t="n">
        <v>24395.65</v>
      </c>
      <c r="F3913">
        <f>MAX(C3913-D3913, ABS(C3913-E3912), ABS(D3913-E3912))</f>
        <v/>
      </c>
      <c r="G3913">
        <f>ROUND((G3912*13+F3913)/14,1)</f>
        <v/>
      </c>
    </row>
    <row r="3914">
      <c r="A3914" t="inlineStr">
        <is>
          <t>2026-08-13T12:15:00+05:30</t>
        </is>
      </c>
      <c r="B3914" t="n">
        <v>24397.4</v>
      </c>
      <c r="C3914" t="n">
        <v>24399.15</v>
      </c>
      <c r="D3914" t="n">
        <v>24390.4</v>
      </c>
      <c r="E3914" t="n">
        <v>24392.15</v>
      </c>
      <c r="F3914">
        <f>MAX(C3914-D3914, ABS(C3914-E3913), ABS(D3914-E3913))</f>
        <v/>
      </c>
      <c r="G3914">
        <f>ROUND((G3913*13+F3914)/14,1)</f>
        <v/>
      </c>
    </row>
    <row r="3915">
      <c r="A3915" t="inlineStr">
        <is>
          <t>2026-08-13T12:20:00+05:30</t>
        </is>
      </c>
      <c r="B3915" t="n">
        <v>24393.2</v>
      </c>
      <c r="C3915" t="n">
        <v>24401.45</v>
      </c>
      <c r="D3915" t="n">
        <v>24388.25</v>
      </c>
      <c r="E3915" t="n">
        <v>24399.2</v>
      </c>
      <c r="F3915">
        <f>MAX(C3915-D3915, ABS(C3915-E3914), ABS(D3915-E3914))</f>
        <v/>
      </c>
      <c r="G3915">
        <f>ROUND((G3914*13+F3915)/14,1)</f>
        <v/>
      </c>
    </row>
    <row r="3916">
      <c r="A3916" t="inlineStr">
        <is>
          <t>2026-08-13T12:25:00+05:30</t>
        </is>
      </c>
      <c r="B3916" t="n">
        <v>24401.1</v>
      </c>
      <c r="C3916" t="n">
        <v>24403.55</v>
      </c>
      <c r="D3916" t="n">
        <v>24391.05</v>
      </c>
      <c r="E3916" t="n">
        <v>24393.35</v>
      </c>
      <c r="F3916">
        <f>MAX(C3916-D3916, ABS(C3916-E3915), ABS(D3916-E3915))</f>
        <v/>
      </c>
      <c r="G3916">
        <f>ROUND((G3915*13+F3916)/14,1)</f>
        <v/>
      </c>
    </row>
    <row r="3917">
      <c r="A3917" t="inlineStr">
        <is>
          <t>2026-08-13T12:30:00+05:30</t>
        </is>
      </c>
      <c r="B3917" t="n">
        <v>24395.8</v>
      </c>
      <c r="C3917" t="n">
        <v>24399.55</v>
      </c>
      <c r="D3917" t="n">
        <v>24391.65</v>
      </c>
      <c r="E3917" t="n">
        <v>24398.6</v>
      </c>
      <c r="F3917">
        <f>MAX(C3917-D3917, ABS(C3917-E3916), ABS(D3917-E3916))</f>
        <v/>
      </c>
      <c r="G3917">
        <f>ROUND((G3916*13+F3917)/14,1)</f>
        <v/>
      </c>
    </row>
    <row r="3918">
      <c r="A3918" t="inlineStr">
        <is>
          <t>2026-08-13T12:35:00+05:30</t>
        </is>
      </c>
      <c r="B3918" t="n">
        <v>24399.75</v>
      </c>
      <c r="C3918" t="n">
        <v>24400.2</v>
      </c>
      <c r="D3918" t="n">
        <v>24385.6</v>
      </c>
      <c r="E3918" t="n">
        <v>24390.4</v>
      </c>
      <c r="F3918">
        <f>MAX(C3918-D3918, ABS(C3918-E3917), ABS(D3918-E3917))</f>
        <v/>
      </c>
      <c r="G3918">
        <f>ROUND((G3917*13+F3918)/14,1)</f>
        <v/>
      </c>
    </row>
    <row r="3919">
      <c r="A3919" t="inlineStr">
        <is>
          <t>2026-08-13T12:40:00+05:30</t>
        </is>
      </c>
      <c r="B3919" t="n">
        <v>24391.6</v>
      </c>
      <c r="C3919" t="n">
        <v>24401.25</v>
      </c>
      <c r="D3919" t="n">
        <v>24389.15</v>
      </c>
      <c r="E3919" t="n">
        <v>24391.7</v>
      </c>
      <c r="F3919">
        <f>MAX(C3919-D3919, ABS(C3919-E3918), ABS(D3919-E3918))</f>
        <v/>
      </c>
      <c r="G3919">
        <f>ROUND((G3918*13+F3919)/14,1)</f>
        <v/>
      </c>
    </row>
    <row r="3920">
      <c r="A3920" t="inlineStr">
        <is>
          <t>2026-08-13T12:45:00+05:30</t>
        </is>
      </c>
      <c r="B3920" t="n">
        <v>24393.55</v>
      </c>
      <c r="C3920" t="n">
        <v>24393.55</v>
      </c>
      <c r="D3920" t="n">
        <v>24372.15</v>
      </c>
      <c r="E3920" t="n">
        <v>24372.4</v>
      </c>
      <c r="F3920">
        <f>MAX(C3920-D3920, ABS(C3920-E3919), ABS(D3920-E3919))</f>
        <v/>
      </c>
      <c r="G3920">
        <f>ROUND((G3919*13+F3920)/14,1)</f>
        <v/>
      </c>
    </row>
    <row r="3921">
      <c r="A3921" t="inlineStr">
        <is>
          <t>2026-08-13T12:50:00+05:30</t>
        </is>
      </c>
      <c r="B3921" t="n">
        <v>24373.85</v>
      </c>
      <c r="C3921" t="n">
        <v>24373.85</v>
      </c>
      <c r="D3921" t="n">
        <v>24361.35</v>
      </c>
      <c r="E3921" t="n">
        <v>24370.1</v>
      </c>
      <c r="F3921">
        <f>MAX(C3921-D3921, ABS(C3921-E3920), ABS(D3921-E3920))</f>
        <v/>
      </c>
      <c r="G3921">
        <f>ROUND((G3920*13+F3921)/14,1)</f>
        <v/>
      </c>
    </row>
    <row r="3922">
      <c r="A3922" t="inlineStr">
        <is>
          <t>2026-08-13T12:55:00+05:30</t>
        </is>
      </c>
      <c r="B3922" t="n">
        <v>24370.95</v>
      </c>
      <c r="C3922" t="n">
        <v>24370.95</v>
      </c>
      <c r="D3922" t="n">
        <v>24361.4</v>
      </c>
      <c r="E3922" t="n">
        <v>24369.15</v>
      </c>
      <c r="F3922">
        <f>MAX(C3922-D3922, ABS(C3922-E3921), ABS(D3922-E3921))</f>
        <v/>
      </c>
      <c r="G3922">
        <f>ROUND((G3921*13+F3922)/14,1)</f>
        <v/>
      </c>
    </row>
    <row r="3923">
      <c r="A3923" t="inlineStr">
        <is>
          <t>2026-08-13T13:00:00+05:30</t>
        </is>
      </c>
      <c r="B3923" t="n">
        <v>24370.15</v>
      </c>
      <c r="C3923" t="n">
        <v>24371.75</v>
      </c>
      <c r="D3923" t="n">
        <v>24360.55</v>
      </c>
      <c r="E3923" t="n">
        <v>24361.55</v>
      </c>
      <c r="F3923">
        <f>MAX(C3923-D3923, ABS(C3923-E3922), ABS(D3923-E3922))</f>
        <v/>
      </c>
      <c r="G3923">
        <f>ROUND((G3922*13+F3923)/14,1)</f>
        <v/>
      </c>
    </row>
    <row r="3924">
      <c r="A3924" t="inlineStr">
        <is>
          <t>2026-08-13T13:05:00+05:30</t>
        </is>
      </c>
      <c r="B3924" t="n">
        <v>24363.7</v>
      </c>
      <c r="C3924" t="n">
        <v>24369.35</v>
      </c>
      <c r="D3924" t="n">
        <v>24361.15</v>
      </c>
      <c r="E3924" t="n">
        <v>24367.15</v>
      </c>
      <c r="F3924">
        <f>MAX(C3924-D3924, ABS(C3924-E3923), ABS(D3924-E3923))</f>
        <v/>
      </c>
      <c r="G3924">
        <f>ROUND((G3923*13+F3924)/14,1)</f>
        <v/>
      </c>
    </row>
    <row r="3925">
      <c r="A3925" t="inlineStr">
        <is>
          <t>2026-08-13T13:10:00+05:30</t>
        </is>
      </c>
      <c r="B3925" t="n">
        <v>24368.75</v>
      </c>
      <c r="C3925" t="n">
        <v>24371.85</v>
      </c>
      <c r="D3925" t="n">
        <v>24353.6</v>
      </c>
      <c r="E3925" t="n">
        <v>24362.25</v>
      </c>
      <c r="F3925">
        <f>MAX(C3925-D3925, ABS(C3925-E3924), ABS(D3925-E3924))</f>
        <v/>
      </c>
      <c r="G3925">
        <f>ROUND((G3924*13+F3925)/14,1)</f>
        <v/>
      </c>
    </row>
    <row r="3926">
      <c r="A3926" t="inlineStr">
        <is>
          <t>2026-08-13T13:15:00+05:30</t>
        </is>
      </c>
      <c r="B3926" t="n">
        <v>24364.6</v>
      </c>
      <c r="C3926" t="n">
        <v>24372.8</v>
      </c>
      <c r="D3926" t="n">
        <v>24348.9</v>
      </c>
      <c r="E3926" t="n">
        <v>24355.25</v>
      </c>
      <c r="F3926">
        <f>MAX(C3926-D3926, ABS(C3926-E3925), ABS(D3926-E3925))</f>
        <v/>
      </c>
      <c r="G3926">
        <f>ROUND((G3925*13+F3926)/14,1)</f>
        <v/>
      </c>
    </row>
    <row r="3927">
      <c r="A3927" t="inlineStr">
        <is>
          <t>2026-08-13T13:20:00+05:30</t>
        </is>
      </c>
      <c r="B3927" t="n">
        <v>24357.3</v>
      </c>
      <c r="C3927" t="n">
        <v>24365.55</v>
      </c>
      <c r="D3927" t="n">
        <v>24350.95</v>
      </c>
      <c r="E3927" t="n">
        <v>24356.2</v>
      </c>
      <c r="F3927">
        <f>MAX(C3927-D3927, ABS(C3927-E3926), ABS(D3927-E3926))</f>
        <v/>
      </c>
      <c r="G3927">
        <f>ROUND((G3926*13+F3927)/14,1)</f>
        <v/>
      </c>
    </row>
    <row r="3928">
      <c r="A3928" t="inlineStr">
        <is>
          <t>2026-08-13T13:25:00+05:30</t>
        </is>
      </c>
      <c r="B3928" t="n">
        <v>24357.25</v>
      </c>
      <c r="C3928" t="n">
        <v>24361.85</v>
      </c>
      <c r="D3928" t="n">
        <v>24348.85</v>
      </c>
      <c r="E3928" t="n">
        <v>24356.75</v>
      </c>
      <c r="F3928">
        <f>MAX(C3928-D3928, ABS(C3928-E3927), ABS(D3928-E3927))</f>
        <v/>
      </c>
      <c r="G3928">
        <f>ROUND((G3927*13+F3928)/14,1)</f>
        <v/>
      </c>
    </row>
    <row r="3929">
      <c r="A3929" t="inlineStr">
        <is>
          <t>2026-08-13T13:30:00+05:30</t>
        </is>
      </c>
      <c r="B3929" t="n">
        <v>24358.55</v>
      </c>
      <c r="C3929" t="n">
        <v>24362.75</v>
      </c>
      <c r="D3929" t="n">
        <v>24348.8</v>
      </c>
      <c r="E3929" t="n">
        <v>24351.35</v>
      </c>
      <c r="F3929">
        <f>MAX(C3929-D3929, ABS(C3929-E3928), ABS(D3929-E3928))</f>
        <v/>
      </c>
      <c r="G3929">
        <f>ROUND((G3928*13+F3929)/14,1)</f>
        <v/>
      </c>
    </row>
    <row r="3930">
      <c r="A3930" t="inlineStr">
        <is>
          <t>2026-08-13T13:35:00+05:30</t>
        </is>
      </c>
      <c r="B3930" t="n">
        <v>24353.1</v>
      </c>
      <c r="C3930" t="n">
        <v>24364.8</v>
      </c>
      <c r="D3930" t="n">
        <v>24350.5</v>
      </c>
      <c r="E3930" t="n">
        <v>24363.45</v>
      </c>
      <c r="F3930">
        <f>MAX(C3930-D3930, ABS(C3930-E3929), ABS(D3930-E3929))</f>
        <v/>
      </c>
      <c r="G3930">
        <f>ROUND((G3929*13+F3930)/14,1)</f>
        <v/>
      </c>
    </row>
    <row r="3931">
      <c r="A3931" t="inlineStr">
        <is>
          <t>2026-08-13T13:40:00+05:30</t>
        </is>
      </c>
      <c r="B3931" t="n">
        <v>24365.35</v>
      </c>
      <c r="C3931" t="n">
        <v>24388</v>
      </c>
      <c r="D3931" t="n">
        <v>24361.05</v>
      </c>
      <c r="E3931" t="n">
        <v>24383.8</v>
      </c>
      <c r="F3931">
        <f>MAX(C3931-D3931, ABS(C3931-E3930), ABS(D3931-E3930))</f>
        <v/>
      </c>
      <c r="G3931">
        <f>ROUND((G3930*13+F3931)/14,1)</f>
        <v/>
      </c>
    </row>
    <row r="3932">
      <c r="A3932" t="inlineStr">
        <is>
          <t>2026-08-13T13:45:00+05:30</t>
        </is>
      </c>
      <c r="B3932" t="n">
        <v>24385.05</v>
      </c>
      <c r="C3932" t="n">
        <v>24395.1</v>
      </c>
      <c r="D3932" t="n">
        <v>24370.65</v>
      </c>
      <c r="E3932" t="n">
        <v>24377.35</v>
      </c>
      <c r="F3932">
        <f>MAX(C3932-D3932, ABS(C3932-E3931), ABS(D3932-E3931))</f>
        <v/>
      </c>
      <c r="G3932">
        <f>ROUND((G3931*13+F3932)/14,1)</f>
        <v/>
      </c>
    </row>
    <row r="3933">
      <c r="A3933" t="inlineStr">
        <is>
          <t>2026-08-13T13:50:00+05:30</t>
        </is>
      </c>
      <c r="B3933" t="n">
        <v>24381.35</v>
      </c>
      <c r="C3933" t="n">
        <v>24388.3</v>
      </c>
      <c r="D3933" t="n">
        <v>24374.55</v>
      </c>
      <c r="E3933" t="n">
        <v>24385.35</v>
      </c>
      <c r="F3933">
        <f>MAX(C3933-D3933, ABS(C3933-E3932), ABS(D3933-E3932))</f>
        <v/>
      </c>
      <c r="G3933">
        <f>ROUND((G3932*13+F3933)/14,1)</f>
        <v/>
      </c>
    </row>
    <row r="3934">
      <c r="A3934" t="inlineStr">
        <is>
          <t>2026-08-13T13:55:00+05:30</t>
        </is>
      </c>
      <c r="B3934" t="n">
        <v>24388</v>
      </c>
      <c r="C3934" t="n">
        <v>24396.55</v>
      </c>
      <c r="D3934" t="n">
        <v>24385.25</v>
      </c>
      <c r="E3934" t="n">
        <v>24394.15</v>
      </c>
      <c r="F3934">
        <f>MAX(C3934-D3934, ABS(C3934-E3933), ABS(D3934-E3933))</f>
        <v/>
      </c>
      <c r="G3934">
        <f>ROUND((G3933*13+F3934)/14,1)</f>
        <v/>
      </c>
    </row>
    <row r="3935">
      <c r="A3935" t="inlineStr">
        <is>
          <t>2026-08-13T14:00:00+05:30</t>
        </is>
      </c>
      <c r="B3935" t="n">
        <v>24395.5</v>
      </c>
      <c r="C3935" t="n">
        <v>24395.75</v>
      </c>
      <c r="D3935" t="n">
        <v>24374.35</v>
      </c>
      <c r="E3935" t="n">
        <v>24378.15</v>
      </c>
      <c r="F3935">
        <f>MAX(C3935-D3935, ABS(C3935-E3934), ABS(D3935-E3934))</f>
        <v/>
      </c>
      <c r="G3935">
        <f>ROUND((G3934*13+F3935)/14,1)</f>
        <v/>
      </c>
    </row>
    <row r="3936">
      <c r="A3936" t="inlineStr">
        <is>
          <t>2026-08-13T14:05:00+05:30</t>
        </is>
      </c>
      <c r="B3936" t="n">
        <v>24380.05</v>
      </c>
      <c r="C3936" t="n">
        <v>24382.4</v>
      </c>
      <c r="D3936" t="n">
        <v>24356.3</v>
      </c>
      <c r="E3936" t="n">
        <v>24359</v>
      </c>
      <c r="F3936">
        <f>MAX(C3936-D3936, ABS(C3936-E3935), ABS(D3936-E3935))</f>
        <v/>
      </c>
      <c r="G3936">
        <f>ROUND((G3935*13+F3936)/14,1)</f>
        <v/>
      </c>
    </row>
    <row r="3937">
      <c r="A3937" t="inlineStr">
        <is>
          <t>2026-08-13T14:10:00+05:30</t>
        </is>
      </c>
      <c r="B3937" t="n">
        <v>24360.65</v>
      </c>
      <c r="C3937" t="n">
        <v>24363.9</v>
      </c>
      <c r="D3937" t="n">
        <v>24353.15</v>
      </c>
      <c r="E3937" t="n">
        <v>24356.05</v>
      </c>
      <c r="F3937">
        <f>MAX(C3937-D3937, ABS(C3937-E3936), ABS(D3937-E3936))</f>
        <v/>
      </c>
      <c r="G3937">
        <f>ROUND((G3936*13+F3937)/14,1)</f>
        <v/>
      </c>
    </row>
    <row r="3938">
      <c r="A3938" t="inlineStr">
        <is>
          <t>2026-08-13T14:15:00+05:30</t>
        </is>
      </c>
      <c r="B3938" t="n">
        <v>24356.4</v>
      </c>
      <c r="C3938" t="n">
        <v>24363.9</v>
      </c>
      <c r="D3938" t="n">
        <v>24349.2</v>
      </c>
      <c r="E3938" t="n">
        <v>24360.8</v>
      </c>
      <c r="F3938">
        <f>MAX(C3938-D3938, ABS(C3938-E3937), ABS(D3938-E3937))</f>
        <v/>
      </c>
      <c r="G3938">
        <f>ROUND((G3937*13+F3938)/14,1)</f>
        <v/>
      </c>
    </row>
    <row r="3939">
      <c r="A3939" t="inlineStr">
        <is>
          <t>2026-08-13T14:20:00+05:30</t>
        </is>
      </c>
      <c r="B3939" t="n">
        <v>24363.1</v>
      </c>
      <c r="C3939" t="n">
        <v>24377.5</v>
      </c>
      <c r="D3939" t="n">
        <v>24362.4</v>
      </c>
      <c r="E3939" t="n">
        <v>24372.8</v>
      </c>
      <c r="F3939">
        <f>MAX(C3939-D3939, ABS(C3939-E3938), ABS(D3939-E3938))</f>
        <v/>
      </c>
      <c r="G3939">
        <f>ROUND((G3938*13+F3939)/14,1)</f>
        <v/>
      </c>
    </row>
    <row r="3940">
      <c r="A3940" t="inlineStr">
        <is>
          <t>2026-08-13T14:25:00+05:30</t>
        </is>
      </c>
      <c r="B3940" t="n">
        <v>24376.1</v>
      </c>
      <c r="C3940" t="n">
        <v>24377.2</v>
      </c>
      <c r="D3940" t="n">
        <v>24366.1</v>
      </c>
      <c r="E3940" t="n">
        <v>24371.65</v>
      </c>
      <c r="F3940">
        <f>MAX(C3940-D3940, ABS(C3940-E3939), ABS(D3940-E3939))</f>
        <v/>
      </c>
      <c r="G3940">
        <f>ROUND((G3939*13+F3940)/14,1)</f>
        <v/>
      </c>
    </row>
    <row r="3941">
      <c r="A3941" t="inlineStr">
        <is>
          <t>2026-08-13T14:30:00+05:30</t>
        </is>
      </c>
      <c r="B3941" t="n">
        <v>24373.5</v>
      </c>
      <c r="C3941" t="n">
        <v>24375.5</v>
      </c>
      <c r="D3941" t="n">
        <v>24357.95</v>
      </c>
      <c r="E3941" t="n">
        <v>24361.1</v>
      </c>
      <c r="F3941">
        <f>MAX(C3941-D3941, ABS(C3941-E3940), ABS(D3941-E3940))</f>
        <v/>
      </c>
      <c r="G3941">
        <f>ROUND((G3940*13+F3941)/14,1)</f>
        <v/>
      </c>
    </row>
    <row r="3942">
      <c r="A3942" t="inlineStr">
        <is>
          <t>2026-08-13T14:35:00+05:30</t>
        </is>
      </c>
      <c r="B3942" t="n">
        <v>24363.65</v>
      </c>
      <c r="C3942" t="n">
        <v>24367.35</v>
      </c>
      <c r="D3942" t="n">
        <v>24353.1</v>
      </c>
      <c r="E3942" t="n">
        <v>24365.4</v>
      </c>
      <c r="F3942">
        <f>MAX(C3942-D3942, ABS(C3942-E3941), ABS(D3942-E3941))</f>
        <v/>
      </c>
      <c r="G3942">
        <f>ROUND((G3941*13+F3942)/14,1)</f>
        <v/>
      </c>
    </row>
    <row r="3943">
      <c r="A3943" t="inlineStr">
        <is>
          <t>2026-08-13T14:40:00+05:30</t>
        </is>
      </c>
      <c r="B3943" t="n">
        <v>24366.55</v>
      </c>
      <c r="C3943" t="n">
        <v>24371.85</v>
      </c>
      <c r="D3943" t="n">
        <v>24358.45</v>
      </c>
      <c r="E3943" t="n">
        <v>24359.85</v>
      </c>
      <c r="F3943">
        <f>MAX(C3943-D3943, ABS(C3943-E3942), ABS(D3943-E3942))</f>
        <v/>
      </c>
      <c r="G3943">
        <f>ROUND((G3942*13+F3943)/14,1)</f>
        <v/>
      </c>
    </row>
    <row r="3944">
      <c r="A3944" t="inlineStr">
        <is>
          <t>2026-08-13T14:45:00+05:30</t>
        </is>
      </c>
      <c r="B3944" t="n">
        <v>24362.45</v>
      </c>
      <c r="C3944" t="n">
        <v>24362.45</v>
      </c>
      <c r="D3944" t="n">
        <v>24349.8</v>
      </c>
      <c r="E3944" t="n">
        <v>24352.25</v>
      </c>
      <c r="F3944">
        <f>MAX(C3944-D3944, ABS(C3944-E3943), ABS(D3944-E3943))</f>
        <v/>
      </c>
      <c r="G3944">
        <f>ROUND((G3943*13+F3944)/14,1)</f>
        <v/>
      </c>
    </row>
    <row r="3945">
      <c r="A3945" t="inlineStr">
        <is>
          <t>2026-08-13T14:50:00+05:30</t>
        </is>
      </c>
      <c r="B3945" t="n">
        <v>24354.75</v>
      </c>
      <c r="C3945" t="n">
        <v>24357.85</v>
      </c>
      <c r="D3945" t="n">
        <v>24347.15</v>
      </c>
      <c r="E3945" t="n">
        <v>24351.9</v>
      </c>
      <c r="F3945">
        <f>MAX(C3945-D3945, ABS(C3945-E3944), ABS(D3945-E3944))</f>
        <v/>
      </c>
      <c r="G3945">
        <f>ROUND((G3944*13+F3945)/14,1)</f>
        <v/>
      </c>
    </row>
    <row r="3946">
      <c r="A3946" t="inlineStr">
        <is>
          <t>2026-08-13T14:55:00+05:30</t>
        </is>
      </c>
      <c r="B3946" t="n">
        <v>24353.65</v>
      </c>
      <c r="C3946" t="n">
        <v>24355.8</v>
      </c>
      <c r="D3946" t="n">
        <v>24336.5</v>
      </c>
      <c r="E3946" t="n">
        <v>24344.45</v>
      </c>
      <c r="F3946">
        <f>MAX(C3946-D3946, ABS(C3946-E3945), ABS(D3946-E3945))</f>
        <v/>
      </c>
      <c r="G3946">
        <f>ROUND((G3945*13+F3946)/14,1)</f>
        <v/>
      </c>
    </row>
    <row r="3947">
      <c r="A3947" t="inlineStr">
        <is>
          <t>2026-08-13T15:00:00+05:30</t>
        </is>
      </c>
      <c r="B3947" t="n">
        <v>24345.55</v>
      </c>
      <c r="C3947" t="n">
        <v>24360.5</v>
      </c>
      <c r="D3947" t="n">
        <v>24339.25</v>
      </c>
      <c r="E3947" t="n">
        <v>24356.95</v>
      </c>
      <c r="F3947">
        <f>MAX(C3947-D3947, ABS(C3947-E3946), ABS(D3947-E3946))</f>
        <v/>
      </c>
      <c r="G3947">
        <f>ROUND((G3946*13+F3947)/14,1)</f>
        <v/>
      </c>
    </row>
    <row r="3948">
      <c r="A3948" t="inlineStr">
        <is>
          <t>2026-08-13T15:05:00+05:30</t>
        </is>
      </c>
      <c r="B3948" t="n">
        <v>24357.55</v>
      </c>
      <c r="C3948" t="n">
        <v>24357.55</v>
      </c>
      <c r="D3948" t="n">
        <v>24342.15</v>
      </c>
      <c r="E3948" t="n">
        <v>24347.75</v>
      </c>
      <c r="F3948">
        <f>MAX(C3948-D3948, ABS(C3948-E3947), ABS(D3948-E3947))</f>
        <v/>
      </c>
      <c r="G3948">
        <f>ROUND((G3947*13+F3948)/14,1)</f>
        <v/>
      </c>
    </row>
    <row r="3949">
      <c r="A3949" t="inlineStr">
        <is>
          <t>2026-08-13T15:10:00+05:30</t>
        </is>
      </c>
      <c r="B3949" t="n">
        <v>24348.45</v>
      </c>
      <c r="C3949" t="n">
        <v>24364.5</v>
      </c>
      <c r="D3949" t="n">
        <v>24342.25</v>
      </c>
      <c r="E3949" t="n">
        <v>24352.7</v>
      </c>
      <c r="F3949">
        <f>MAX(C3949-D3949, ABS(C3949-E3948), ABS(D3949-E3948))</f>
        <v/>
      </c>
      <c r="G3949">
        <f>ROUND((G3948*13+F3949)/14,1)</f>
        <v/>
      </c>
    </row>
    <row r="3950">
      <c r="A3950" t="inlineStr">
        <is>
          <t>2026-08-14T09:15:00+05:30</t>
        </is>
      </c>
      <c r="B3950" t="n">
        <v>24364.3</v>
      </c>
      <c r="C3950" t="n">
        <v>24365</v>
      </c>
      <c r="D3950" t="n">
        <v>24311.45</v>
      </c>
      <c r="E3950" t="n">
        <v>24322.7</v>
      </c>
      <c r="F3950">
        <f>MAX(C3950-D3950, ABS(C3950-E3949), ABS(D3950-E3949))</f>
        <v/>
      </c>
      <c r="G3950">
        <f>ROUND((G3949*13+F3950)/14,1)</f>
        <v/>
      </c>
    </row>
    <row r="3951">
      <c r="A3951" t="inlineStr">
        <is>
          <t>2026-08-14T09:20:00+05:30</t>
        </is>
      </c>
      <c r="B3951" t="n">
        <v>24323.7</v>
      </c>
      <c r="C3951" t="n">
        <v>24335.9</v>
      </c>
      <c r="D3951" t="n">
        <v>24315.75</v>
      </c>
      <c r="E3951" t="n">
        <v>24324.85</v>
      </c>
      <c r="F3951">
        <f>MAX(C3951-D3951, ABS(C3951-E3950), ABS(D3951-E3950))</f>
        <v/>
      </c>
      <c r="G3951">
        <f>ROUND((G3950*13+F3951)/14,1)</f>
        <v/>
      </c>
    </row>
    <row r="3952">
      <c r="A3952" t="inlineStr">
        <is>
          <t>2026-08-14T09:25:00+05:30</t>
        </is>
      </c>
      <c r="B3952" t="n">
        <v>24324.95</v>
      </c>
      <c r="C3952" t="n">
        <v>24326.05</v>
      </c>
      <c r="D3952" t="n">
        <v>24307.2</v>
      </c>
      <c r="E3952" t="n">
        <v>24309.1</v>
      </c>
      <c r="F3952">
        <f>MAX(C3952-D3952, ABS(C3952-E3951), ABS(D3952-E3951))</f>
        <v/>
      </c>
      <c r="G3952">
        <f>ROUND((G3951*13+F3952)/14,1)</f>
        <v/>
      </c>
    </row>
    <row r="3953">
      <c r="A3953" t="inlineStr">
        <is>
          <t>2026-08-14T09:30:00+05:30</t>
        </is>
      </c>
      <c r="B3953" t="n">
        <v>24309.45</v>
      </c>
      <c r="C3953" t="n">
        <v>24336.7</v>
      </c>
      <c r="D3953" t="n">
        <v>24304.3</v>
      </c>
      <c r="E3953" t="n">
        <v>24325.75</v>
      </c>
      <c r="F3953">
        <f>MAX(C3953-D3953, ABS(C3953-E3952), ABS(D3953-E3952))</f>
        <v/>
      </c>
      <c r="G3953">
        <f>ROUND((G3952*13+F3953)/14,1)</f>
        <v/>
      </c>
    </row>
    <row r="3954">
      <c r="A3954" t="inlineStr">
        <is>
          <t>2026-08-14T09:35:00+05:30</t>
        </is>
      </c>
      <c r="B3954" t="n">
        <v>24327.45</v>
      </c>
      <c r="C3954" t="n">
        <v>24345.2</v>
      </c>
      <c r="D3954" t="n">
        <v>24326.45</v>
      </c>
      <c r="E3954" t="n">
        <v>24337.65</v>
      </c>
      <c r="F3954">
        <f>MAX(C3954-D3954, ABS(C3954-E3953), ABS(D3954-E3953))</f>
        <v/>
      </c>
      <c r="G3954">
        <f>ROUND((G3953*13+F3954)/14,1)</f>
        <v/>
      </c>
    </row>
    <row r="3955">
      <c r="A3955" t="inlineStr">
        <is>
          <t>2026-08-14T09:40:00+05:30</t>
        </is>
      </c>
      <c r="B3955" t="n">
        <v>24338.45</v>
      </c>
      <c r="C3955" t="n">
        <v>24338.65</v>
      </c>
      <c r="D3955" t="n">
        <v>24326.15</v>
      </c>
      <c r="E3955" t="n">
        <v>24332.05</v>
      </c>
      <c r="F3955">
        <f>MAX(C3955-D3955, ABS(C3955-E3954), ABS(D3955-E3954))</f>
        <v/>
      </c>
      <c r="G3955">
        <f>ROUND((G3954*13+F3955)/14,1)</f>
        <v/>
      </c>
    </row>
    <row r="3956">
      <c r="A3956" t="inlineStr">
        <is>
          <t>2026-08-14T09:45:00+05:30</t>
        </is>
      </c>
      <c r="B3956" t="n">
        <v>24332.9</v>
      </c>
      <c r="C3956" t="n">
        <v>24346.8</v>
      </c>
      <c r="D3956" t="n">
        <v>24331.85</v>
      </c>
      <c r="E3956" t="n">
        <v>24341.6</v>
      </c>
      <c r="F3956">
        <f>MAX(C3956-D3956, ABS(C3956-E3955), ABS(D3956-E3955))</f>
        <v/>
      </c>
      <c r="G3956">
        <f>ROUND((G3955*13+F3956)/14,1)</f>
        <v/>
      </c>
    </row>
    <row r="3957">
      <c r="A3957" t="inlineStr">
        <is>
          <t>2026-08-14T09:50:00+05:30</t>
        </is>
      </c>
      <c r="B3957" t="n">
        <v>24341.15</v>
      </c>
      <c r="C3957" t="n">
        <v>24345.2</v>
      </c>
      <c r="D3957" t="n">
        <v>24324.2</v>
      </c>
      <c r="E3957" t="n">
        <v>24324.7</v>
      </c>
      <c r="F3957">
        <f>MAX(C3957-D3957, ABS(C3957-E3956), ABS(D3957-E3956))</f>
        <v/>
      </c>
      <c r="G3957">
        <f>ROUND((G3956*13+F3957)/14,1)</f>
        <v/>
      </c>
    </row>
    <row r="3958">
      <c r="A3958" t="inlineStr">
        <is>
          <t>2026-08-14T09:55:00+05:30</t>
        </is>
      </c>
      <c r="B3958" t="n">
        <v>24326.45</v>
      </c>
      <c r="C3958" t="n">
        <v>24344.85</v>
      </c>
      <c r="D3958" t="n">
        <v>24322.55</v>
      </c>
      <c r="E3958" t="n">
        <v>24343.55</v>
      </c>
      <c r="F3958">
        <f>MAX(C3958-D3958, ABS(C3958-E3957), ABS(D3958-E3957))</f>
        <v/>
      </c>
      <c r="G3958">
        <f>ROUND((G3957*13+F3958)/14,1)</f>
        <v/>
      </c>
    </row>
    <row r="3959">
      <c r="A3959" t="inlineStr">
        <is>
          <t>2026-08-14T10:00:00+05:30</t>
        </is>
      </c>
      <c r="B3959" t="n">
        <v>24344.65</v>
      </c>
      <c r="C3959" t="n">
        <v>24353.45</v>
      </c>
      <c r="D3959" t="n">
        <v>24340.65</v>
      </c>
      <c r="E3959" t="n">
        <v>24350.7</v>
      </c>
      <c r="F3959">
        <f>MAX(C3959-D3959, ABS(C3959-E3958), ABS(D3959-E3958))</f>
        <v/>
      </c>
      <c r="G3959">
        <f>ROUND((G3958*13+F3959)/14,1)</f>
        <v/>
      </c>
    </row>
    <row r="3960">
      <c r="A3960" t="inlineStr">
        <is>
          <t>2026-08-14T10:05:00+05:30</t>
        </is>
      </c>
      <c r="B3960" t="n">
        <v>24350.85</v>
      </c>
      <c r="C3960" t="n">
        <v>24355.15</v>
      </c>
      <c r="D3960" t="n">
        <v>24343.2</v>
      </c>
      <c r="E3960" t="n">
        <v>24355.15</v>
      </c>
      <c r="F3960">
        <f>MAX(C3960-D3960, ABS(C3960-E3959), ABS(D3960-E3959))</f>
        <v/>
      </c>
      <c r="G3960">
        <f>ROUND((G3959*13+F3960)/14,1)</f>
        <v/>
      </c>
    </row>
    <row r="3961">
      <c r="A3961" t="inlineStr">
        <is>
          <t>2026-08-14T10:10:00+05:30</t>
        </is>
      </c>
      <c r="B3961" t="n">
        <v>24354.65</v>
      </c>
      <c r="C3961" t="n">
        <v>24359.2</v>
      </c>
      <c r="D3961" t="n">
        <v>24342.65</v>
      </c>
      <c r="E3961" t="n">
        <v>24345.45</v>
      </c>
      <c r="F3961">
        <f>MAX(C3961-D3961, ABS(C3961-E3960), ABS(D3961-E3960))</f>
        <v/>
      </c>
      <c r="G3961">
        <f>ROUND((G3960*13+F3961)/14,1)</f>
        <v/>
      </c>
    </row>
    <row r="3962">
      <c r="A3962" t="inlineStr">
        <is>
          <t>2026-08-14T10:15:00+05:30</t>
        </is>
      </c>
      <c r="B3962" t="n">
        <v>24345.15</v>
      </c>
      <c r="C3962" t="n">
        <v>24347</v>
      </c>
      <c r="D3962" t="n">
        <v>24336.2</v>
      </c>
      <c r="E3962" t="n">
        <v>24336.9</v>
      </c>
      <c r="F3962">
        <f>MAX(C3962-D3962, ABS(C3962-E3961), ABS(D3962-E3961))</f>
        <v/>
      </c>
      <c r="G3962">
        <f>ROUND((G3961*13+F3962)/14,1)</f>
        <v/>
      </c>
    </row>
    <row r="3963">
      <c r="A3963" t="inlineStr">
        <is>
          <t>2026-08-14T10:20:00+05:30</t>
        </is>
      </c>
      <c r="B3963" t="n">
        <v>24337.4</v>
      </c>
      <c r="C3963" t="n">
        <v>24341.1</v>
      </c>
      <c r="D3963" t="n">
        <v>24332.15</v>
      </c>
      <c r="E3963" t="n">
        <v>24334.05</v>
      </c>
      <c r="F3963">
        <f>MAX(C3963-D3963, ABS(C3963-E3962), ABS(D3963-E3962))</f>
        <v/>
      </c>
      <c r="G3963">
        <f>ROUND((G3962*13+F3963)/14,1)</f>
        <v/>
      </c>
    </row>
    <row r="3964">
      <c r="A3964" t="inlineStr">
        <is>
          <t>2026-08-14T10:25:00+05:30</t>
        </is>
      </c>
      <c r="B3964" t="n">
        <v>24334.85</v>
      </c>
      <c r="C3964" t="n">
        <v>24338.1</v>
      </c>
      <c r="D3964" t="n">
        <v>24329.55</v>
      </c>
      <c r="E3964" t="n">
        <v>24331.25</v>
      </c>
      <c r="F3964">
        <f>MAX(C3964-D3964, ABS(C3964-E3963), ABS(D3964-E3963))</f>
        <v/>
      </c>
      <c r="G3964">
        <f>ROUND((G3963*13+F3964)/14,1)</f>
        <v/>
      </c>
    </row>
    <row r="3965">
      <c r="A3965" t="inlineStr">
        <is>
          <t>2026-08-14T10:30:00+05:30</t>
        </is>
      </c>
      <c r="B3965" t="n">
        <v>24331.9</v>
      </c>
      <c r="C3965" t="n">
        <v>24332.25</v>
      </c>
      <c r="D3965" t="n">
        <v>24296.8</v>
      </c>
      <c r="E3965" t="n">
        <v>24309.25</v>
      </c>
      <c r="F3965">
        <f>MAX(C3965-D3965, ABS(C3965-E3964), ABS(D3965-E3964))</f>
        <v/>
      </c>
      <c r="G3965">
        <f>ROUND((G3964*13+F3965)/14,1)</f>
        <v/>
      </c>
    </row>
    <row r="3966">
      <c r="A3966" t="inlineStr">
        <is>
          <t>2026-08-14T10:35:00+05:30</t>
        </is>
      </c>
      <c r="B3966" t="n">
        <v>24309</v>
      </c>
      <c r="C3966" t="n">
        <v>24321.8</v>
      </c>
      <c r="D3966" t="n">
        <v>24307.1</v>
      </c>
      <c r="E3966" t="n">
        <v>24321.75</v>
      </c>
      <c r="F3966">
        <f>MAX(C3966-D3966, ABS(C3966-E3965), ABS(D3966-E3965))</f>
        <v/>
      </c>
      <c r="G3966">
        <f>ROUND((G3965*13+F3966)/14,1)</f>
        <v/>
      </c>
    </row>
    <row r="3967">
      <c r="A3967" t="inlineStr">
        <is>
          <t>2026-08-14T10:40:00+05:30</t>
        </is>
      </c>
      <c r="B3967" t="n">
        <v>24322.2</v>
      </c>
      <c r="C3967" t="n">
        <v>24325.7</v>
      </c>
      <c r="D3967" t="n">
        <v>24316.75</v>
      </c>
      <c r="E3967" t="n">
        <v>24324.7</v>
      </c>
      <c r="F3967">
        <f>MAX(C3967-D3967, ABS(C3967-E3966), ABS(D3967-E3966))</f>
        <v/>
      </c>
      <c r="G3967">
        <f>ROUND((G3966*13+F3967)/14,1)</f>
        <v/>
      </c>
    </row>
    <row r="3968">
      <c r="A3968" t="inlineStr">
        <is>
          <t>2026-08-14T10:45:00+05:30</t>
        </is>
      </c>
      <c r="B3968" t="n">
        <v>24325.25</v>
      </c>
      <c r="C3968" t="n">
        <v>24335.2</v>
      </c>
      <c r="D3968" t="n">
        <v>24324.1</v>
      </c>
      <c r="E3968" t="n">
        <v>24333.8</v>
      </c>
      <c r="F3968">
        <f>MAX(C3968-D3968, ABS(C3968-E3967), ABS(D3968-E3967))</f>
        <v/>
      </c>
      <c r="G3968">
        <f>ROUND((G3967*13+F3968)/14,1)</f>
        <v/>
      </c>
    </row>
    <row r="3969">
      <c r="A3969" t="inlineStr">
        <is>
          <t>2026-08-14T10:50:00+05:30</t>
        </is>
      </c>
      <c r="B3969" t="n">
        <v>24334.35</v>
      </c>
      <c r="C3969" t="n">
        <v>24338.7</v>
      </c>
      <c r="D3969" t="n">
        <v>24331.2</v>
      </c>
      <c r="E3969" t="n">
        <v>24336.7</v>
      </c>
      <c r="F3969">
        <f>MAX(C3969-D3969, ABS(C3969-E3968), ABS(D3969-E3968))</f>
        <v/>
      </c>
      <c r="G3969">
        <f>ROUND((G3968*13+F3969)/14,1)</f>
        <v/>
      </c>
    </row>
    <row r="3970">
      <c r="A3970" t="inlineStr">
        <is>
          <t>2026-08-14T10:55:00+05:30</t>
        </is>
      </c>
      <c r="B3970" t="n">
        <v>24335.45</v>
      </c>
      <c r="C3970" t="n">
        <v>24337.75</v>
      </c>
      <c r="D3970" t="n">
        <v>24312</v>
      </c>
      <c r="E3970" t="n">
        <v>24312.2</v>
      </c>
      <c r="F3970">
        <f>MAX(C3970-D3970, ABS(C3970-E3969), ABS(D3970-E3969))</f>
        <v/>
      </c>
      <c r="G3970">
        <f>ROUND((G3969*13+F3970)/14,1)</f>
        <v/>
      </c>
    </row>
    <row r="3971">
      <c r="A3971" t="inlineStr">
        <is>
          <t>2026-08-14T11:00:00+05:30</t>
        </is>
      </c>
      <c r="B3971" t="n">
        <v>24313.05</v>
      </c>
      <c r="C3971" t="n">
        <v>24322.35</v>
      </c>
      <c r="D3971" t="n">
        <v>24306.4</v>
      </c>
      <c r="E3971" t="n">
        <v>24320.85</v>
      </c>
      <c r="F3971">
        <f>MAX(C3971-D3971, ABS(C3971-E3970), ABS(D3971-E3970))</f>
        <v/>
      </c>
      <c r="G3971">
        <f>ROUND((G3970*13+F3971)/14,1)</f>
        <v/>
      </c>
    </row>
    <row r="3972">
      <c r="A3972" t="inlineStr">
        <is>
          <t>2026-08-14T11:05:00+05:30</t>
        </is>
      </c>
      <c r="B3972" t="n">
        <v>24321.95</v>
      </c>
      <c r="C3972" t="n">
        <v>24321.95</v>
      </c>
      <c r="D3972" t="n">
        <v>24309.35</v>
      </c>
      <c r="E3972" t="n">
        <v>24314.25</v>
      </c>
      <c r="F3972">
        <f>MAX(C3972-D3972, ABS(C3972-E3971), ABS(D3972-E3971))</f>
        <v/>
      </c>
      <c r="G3972">
        <f>ROUND((G3971*13+F3972)/14,1)</f>
        <v/>
      </c>
    </row>
    <row r="3973">
      <c r="A3973" t="inlineStr">
        <is>
          <t>2026-08-14T11:10:00+05:30</t>
        </is>
      </c>
      <c r="B3973" t="n">
        <v>24314.8</v>
      </c>
      <c r="C3973" t="n">
        <v>24318.55</v>
      </c>
      <c r="D3973" t="n">
        <v>24311.7</v>
      </c>
      <c r="E3973" t="n">
        <v>24315</v>
      </c>
      <c r="F3973">
        <f>MAX(C3973-D3973, ABS(C3973-E3972), ABS(D3973-E3972))</f>
        <v/>
      </c>
      <c r="G3973">
        <f>ROUND((G3972*13+F3973)/14,1)</f>
        <v/>
      </c>
    </row>
    <row r="3974">
      <c r="A3974" t="inlineStr">
        <is>
          <t>2026-08-14T11:15:00+05:30</t>
        </is>
      </c>
      <c r="B3974" t="n">
        <v>24315.5</v>
      </c>
      <c r="C3974" t="n">
        <v>24329.95</v>
      </c>
      <c r="D3974" t="n">
        <v>24313.95</v>
      </c>
      <c r="E3974" t="n">
        <v>24327.85</v>
      </c>
      <c r="F3974">
        <f>MAX(C3974-D3974, ABS(C3974-E3973), ABS(D3974-E3973))</f>
        <v/>
      </c>
      <c r="G3974">
        <f>ROUND((G3973*13+F3974)/14,1)</f>
        <v/>
      </c>
    </row>
    <row r="3975">
      <c r="A3975" t="inlineStr">
        <is>
          <t>2026-08-14T11:20:00+05:30</t>
        </is>
      </c>
      <c r="B3975" t="n">
        <v>24328.45</v>
      </c>
      <c r="C3975" t="n">
        <v>24332.25</v>
      </c>
      <c r="D3975" t="n">
        <v>24322.95</v>
      </c>
      <c r="E3975" t="n">
        <v>24327.7</v>
      </c>
      <c r="F3975">
        <f>MAX(C3975-D3975, ABS(C3975-E3974), ABS(D3975-E3974))</f>
        <v/>
      </c>
      <c r="G3975">
        <f>ROUND((G3974*13+F3975)/14,1)</f>
        <v/>
      </c>
    </row>
    <row r="3976">
      <c r="A3976" t="inlineStr">
        <is>
          <t>2026-08-14T11:25:00+05:30</t>
        </is>
      </c>
      <c r="B3976" t="n">
        <v>24328.25</v>
      </c>
      <c r="C3976" t="n">
        <v>24329.85</v>
      </c>
      <c r="D3976" t="n">
        <v>24313.45</v>
      </c>
      <c r="E3976" t="n">
        <v>24315.8</v>
      </c>
      <c r="F3976">
        <f>MAX(C3976-D3976, ABS(C3976-E3975), ABS(D3976-E3975))</f>
        <v/>
      </c>
      <c r="G3976">
        <f>ROUND((G3975*13+F3976)/14,1)</f>
        <v/>
      </c>
    </row>
    <row r="3977">
      <c r="A3977" t="inlineStr">
        <is>
          <t>2026-08-14T11:30:00+05:30</t>
        </is>
      </c>
      <c r="B3977" t="n">
        <v>24315.7</v>
      </c>
      <c r="C3977" t="n">
        <v>24321.8</v>
      </c>
      <c r="D3977" t="n">
        <v>24309.4</v>
      </c>
      <c r="E3977" t="n">
        <v>24318.75</v>
      </c>
      <c r="F3977">
        <f>MAX(C3977-D3977, ABS(C3977-E3976), ABS(D3977-E3976))</f>
        <v/>
      </c>
      <c r="G3977">
        <f>ROUND((G3976*13+F3977)/14,1)</f>
        <v/>
      </c>
    </row>
    <row r="3978">
      <c r="A3978" t="inlineStr">
        <is>
          <t>2026-08-14T11:35:00+05:30</t>
        </is>
      </c>
      <c r="B3978" t="n">
        <v>24318.45</v>
      </c>
      <c r="C3978" t="n">
        <v>24322.35</v>
      </c>
      <c r="D3978" t="n">
        <v>24312.35</v>
      </c>
      <c r="E3978" t="n">
        <v>24320.45</v>
      </c>
      <c r="F3978">
        <f>MAX(C3978-D3978, ABS(C3978-E3977), ABS(D3978-E3977))</f>
        <v/>
      </c>
      <c r="G3978">
        <f>ROUND((G3977*13+F3978)/14,1)</f>
        <v/>
      </c>
    </row>
    <row r="3979">
      <c r="A3979" t="inlineStr">
        <is>
          <t>2026-08-14T11:40:00+05:30</t>
        </is>
      </c>
      <c r="B3979" t="n">
        <v>24322.2</v>
      </c>
      <c r="C3979" t="n">
        <v>24330.7</v>
      </c>
      <c r="D3979" t="n">
        <v>24319.3</v>
      </c>
      <c r="E3979" t="n">
        <v>24327.7</v>
      </c>
      <c r="F3979">
        <f>MAX(C3979-D3979, ABS(C3979-E3978), ABS(D3979-E3978))</f>
        <v/>
      </c>
      <c r="G3979">
        <f>ROUND((G3978*13+F3979)/14,1)</f>
        <v/>
      </c>
    </row>
    <row r="3980">
      <c r="A3980" t="inlineStr">
        <is>
          <t>2026-08-14T11:45:00+05:30</t>
        </is>
      </c>
      <c r="B3980" t="n">
        <v>24328</v>
      </c>
      <c r="C3980" t="n">
        <v>24336.95</v>
      </c>
      <c r="D3980" t="n">
        <v>24325.25</v>
      </c>
      <c r="E3980" t="n">
        <v>24326.95</v>
      </c>
      <c r="F3980">
        <f>MAX(C3980-D3980, ABS(C3980-E3979), ABS(D3980-E3979))</f>
        <v/>
      </c>
      <c r="G3980">
        <f>ROUND((G3979*13+F3980)/14,1)</f>
        <v/>
      </c>
    </row>
    <row r="3981">
      <c r="A3981" t="inlineStr">
        <is>
          <t>2026-08-14T11:50:00+05:30</t>
        </is>
      </c>
      <c r="B3981" t="n">
        <v>24327.65</v>
      </c>
      <c r="C3981" t="n">
        <v>24336.25</v>
      </c>
      <c r="D3981" t="n">
        <v>24325.2</v>
      </c>
      <c r="E3981" t="n">
        <v>24329.75</v>
      </c>
      <c r="F3981">
        <f>MAX(C3981-D3981, ABS(C3981-E3980), ABS(D3981-E3980))</f>
        <v/>
      </c>
      <c r="G3981">
        <f>ROUND((G3980*13+F3981)/14,1)</f>
        <v/>
      </c>
    </row>
    <row r="3982">
      <c r="A3982" t="inlineStr">
        <is>
          <t>2026-08-14T11:55:00+05:30</t>
        </is>
      </c>
      <c r="B3982" t="n">
        <v>24330.55</v>
      </c>
      <c r="C3982" t="n">
        <v>24333.6</v>
      </c>
      <c r="D3982" t="n">
        <v>24321.95</v>
      </c>
      <c r="E3982" t="n">
        <v>24326.9</v>
      </c>
      <c r="F3982">
        <f>MAX(C3982-D3982, ABS(C3982-E3981), ABS(D3982-E3981))</f>
        <v/>
      </c>
      <c r="G3982">
        <f>ROUND((G3981*13+F3982)/14,1)</f>
        <v/>
      </c>
    </row>
    <row r="3983">
      <c r="A3983" t="inlineStr">
        <is>
          <t>2026-08-14T12:00:00+05:30</t>
        </is>
      </c>
      <c r="B3983" t="n">
        <v>24328.2</v>
      </c>
      <c r="C3983" t="n">
        <v>24329.65</v>
      </c>
      <c r="D3983" t="n">
        <v>24319.25</v>
      </c>
      <c r="E3983" t="n">
        <v>24321.7</v>
      </c>
      <c r="F3983">
        <f>MAX(C3983-D3983, ABS(C3983-E3982), ABS(D3983-E3982))</f>
        <v/>
      </c>
      <c r="G3983">
        <f>ROUND((G3982*13+F3983)/14,1)</f>
        <v/>
      </c>
    </row>
    <row r="3984">
      <c r="A3984" t="inlineStr">
        <is>
          <t>2026-08-14T12:05:00+05:30</t>
        </is>
      </c>
      <c r="B3984" t="n">
        <v>24321.9</v>
      </c>
      <c r="C3984" t="n">
        <v>24340.65</v>
      </c>
      <c r="D3984" t="n">
        <v>24321.45</v>
      </c>
      <c r="E3984" t="n">
        <v>24335.35</v>
      </c>
      <c r="F3984">
        <f>MAX(C3984-D3984, ABS(C3984-E3983), ABS(D3984-E3983))</f>
        <v/>
      </c>
      <c r="G3984">
        <f>ROUND((G3983*13+F3984)/14,1)</f>
        <v/>
      </c>
    </row>
    <row r="3985">
      <c r="A3985" t="inlineStr">
        <is>
          <t>2026-08-14T12:10:00+05:30</t>
        </is>
      </c>
      <c r="B3985" t="n">
        <v>24335.75</v>
      </c>
      <c r="C3985" t="n">
        <v>24345.55</v>
      </c>
      <c r="D3985" t="n">
        <v>24335.1</v>
      </c>
      <c r="E3985" t="n">
        <v>24341.45</v>
      </c>
      <c r="F3985">
        <f>MAX(C3985-D3985, ABS(C3985-E3984), ABS(D3985-E3984))</f>
        <v/>
      </c>
      <c r="G3985">
        <f>ROUND((G3984*13+F3985)/14,1)</f>
        <v/>
      </c>
    </row>
    <row r="3986">
      <c r="A3986" t="inlineStr">
        <is>
          <t>2026-08-14T12:15:00+05:30</t>
        </is>
      </c>
      <c r="B3986" t="n">
        <v>24342</v>
      </c>
      <c r="C3986" t="n">
        <v>24349.25</v>
      </c>
      <c r="D3986" t="n">
        <v>24339.9</v>
      </c>
      <c r="E3986" t="n">
        <v>24349</v>
      </c>
      <c r="F3986">
        <f>MAX(C3986-D3986, ABS(C3986-E3985), ABS(D3986-E3985))</f>
        <v/>
      </c>
      <c r="G3986">
        <f>ROUND((G3985*13+F3986)/14,1)</f>
        <v/>
      </c>
    </row>
    <row r="3987">
      <c r="A3987" t="inlineStr">
        <is>
          <t>2026-08-14T12:20:00+05:30</t>
        </is>
      </c>
      <c r="B3987" t="n">
        <v>24349.3</v>
      </c>
      <c r="C3987" t="n">
        <v>24354</v>
      </c>
      <c r="D3987" t="n">
        <v>24345.5</v>
      </c>
      <c r="E3987" t="n">
        <v>24351.65</v>
      </c>
      <c r="F3987">
        <f>MAX(C3987-D3987, ABS(C3987-E3986), ABS(D3987-E3986))</f>
        <v/>
      </c>
      <c r="G3987">
        <f>ROUND((G3986*13+F3987)/14,1)</f>
        <v/>
      </c>
    </row>
    <row r="3988">
      <c r="A3988" t="inlineStr">
        <is>
          <t>2026-08-14T12:25:00+05:30</t>
        </is>
      </c>
      <c r="B3988" t="n">
        <v>24353.75</v>
      </c>
      <c r="C3988" t="n">
        <v>24354.65</v>
      </c>
      <c r="D3988" t="n">
        <v>24343.25</v>
      </c>
      <c r="E3988" t="n">
        <v>24347.3</v>
      </c>
      <c r="F3988">
        <f>MAX(C3988-D3988, ABS(C3988-E3987), ABS(D3988-E3987))</f>
        <v/>
      </c>
      <c r="G3988">
        <f>ROUND((G3987*13+F3988)/14,1)</f>
        <v/>
      </c>
    </row>
    <row r="3989">
      <c r="A3989" t="inlineStr">
        <is>
          <t>2026-08-14T12:30:00+05:30</t>
        </is>
      </c>
      <c r="B3989" t="n">
        <v>24346.8</v>
      </c>
      <c r="C3989" t="n">
        <v>24347.95</v>
      </c>
      <c r="D3989" t="n">
        <v>24340</v>
      </c>
      <c r="E3989" t="n">
        <v>24344.5</v>
      </c>
      <c r="F3989">
        <f>MAX(C3989-D3989, ABS(C3989-E3988), ABS(D3989-E3988))</f>
        <v/>
      </c>
      <c r="G3989">
        <f>ROUND((G3988*13+F3989)/14,1)</f>
        <v/>
      </c>
    </row>
    <row r="3990">
      <c r="A3990" t="inlineStr">
        <is>
          <t>2026-08-14T12:35:00+05:30</t>
        </is>
      </c>
      <c r="B3990" t="n">
        <v>24344.1</v>
      </c>
      <c r="C3990" t="n">
        <v>24346.8</v>
      </c>
      <c r="D3990" t="n">
        <v>24338.85</v>
      </c>
      <c r="E3990" t="n">
        <v>24340.9</v>
      </c>
      <c r="F3990">
        <f>MAX(C3990-D3990, ABS(C3990-E3989), ABS(D3990-E3989))</f>
        <v/>
      </c>
      <c r="G3990">
        <f>ROUND((G3989*13+F3990)/14,1)</f>
        <v/>
      </c>
    </row>
    <row r="3991">
      <c r="A3991" t="inlineStr">
        <is>
          <t>2026-08-14T12:40:00+05:30</t>
        </is>
      </c>
      <c r="B3991" t="n">
        <v>24342</v>
      </c>
      <c r="C3991" t="n">
        <v>24346.1</v>
      </c>
      <c r="D3991" t="n">
        <v>24333.45</v>
      </c>
      <c r="E3991" t="n">
        <v>24335.85</v>
      </c>
      <c r="F3991">
        <f>MAX(C3991-D3991, ABS(C3991-E3990), ABS(D3991-E3990))</f>
        <v/>
      </c>
      <c r="G3991">
        <f>ROUND((G3990*13+F3991)/14,1)</f>
        <v/>
      </c>
    </row>
    <row r="3992">
      <c r="A3992" t="inlineStr">
        <is>
          <t>2026-08-14T12:45:00+05:30</t>
        </is>
      </c>
      <c r="B3992" t="n">
        <v>24336.65</v>
      </c>
      <c r="C3992" t="n">
        <v>24347.7</v>
      </c>
      <c r="D3992" t="n">
        <v>24334.8</v>
      </c>
      <c r="E3992" t="n">
        <v>24345.3</v>
      </c>
      <c r="F3992">
        <f>MAX(C3992-D3992, ABS(C3992-E3991), ABS(D3992-E3991))</f>
        <v/>
      </c>
      <c r="G3992">
        <f>ROUND((G3991*13+F3992)/14,1)</f>
        <v/>
      </c>
    </row>
    <row r="3993">
      <c r="A3993" t="inlineStr">
        <is>
          <t>2026-08-14T12:50:00+05:30</t>
        </is>
      </c>
      <c r="B3993" t="n">
        <v>24345.45</v>
      </c>
      <c r="C3993" t="n">
        <v>24353.3</v>
      </c>
      <c r="D3993" t="n">
        <v>24343.7</v>
      </c>
      <c r="E3993" t="n">
        <v>24350.7</v>
      </c>
      <c r="F3993">
        <f>MAX(C3993-D3993, ABS(C3993-E3992), ABS(D3993-E3992))</f>
        <v/>
      </c>
      <c r="G3993">
        <f>ROUND((G3992*13+F3993)/14,1)</f>
        <v/>
      </c>
    </row>
    <row r="3994">
      <c r="A3994" t="inlineStr">
        <is>
          <t>2026-08-14T12:55:00+05:30</t>
        </is>
      </c>
      <c r="B3994" t="n">
        <v>24349.9</v>
      </c>
      <c r="C3994" t="n">
        <v>24352</v>
      </c>
      <c r="D3994" t="n">
        <v>24344.15</v>
      </c>
      <c r="E3994" t="n">
        <v>24349.55</v>
      </c>
      <c r="F3994">
        <f>MAX(C3994-D3994, ABS(C3994-E3993), ABS(D3994-E3993))</f>
        <v/>
      </c>
      <c r="G3994">
        <f>ROUND((G3993*13+F3994)/14,1)</f>
        <v/>
      </c>
    </row>
    <row r="3995">
      <c r="A3995" t="inlineStr">
        <is>
          <t>2026-08-14T13:00:00+05:30</t>
        </is>
      </c>
      <c r="B3995" t="n">
        <v>24349.4</v>
      </c>
      <c r="C3995" t="n">
        <v>24352.15</v>
      </c>
      <c r="D3995" t="n">
        <v>24343.95</v>
      </c>
      <c r="E3995" t="n">
        <v>24344.9</v>
      </c>
      <c r="F3995">
        <f>MAX(C3995-D3995, ABS(C3995-E3994), ABS(D3995-E3994))</f>
        <v/>
      </c>
      <c r="G3995">
        <f>ROUND((G3994*13+F3995)/14,1)</f>
        <v/>
      </c>
    </row>
    <row r="3996">
      <c r="A3996" t="inlineStr">
        <is>
          <t>2026-08-14T13:05:00+05:30</t>
        </is>
      </c>
      <c r="B3996" t="n">
        <v>24345.15</v>
      </c>
      <c r="C3996" t="n">
        <v>24347.35</v>
      </c>
      <c r="D3996" t="n">
        <v>24340.45</v>
      </c>
      <c r="E3996" t="n">
        <v>24342</v>
      </c>
      <c r="F3996">
        <f>MAX(C3996-D3996, ABS(C3996-E3995), ABS(D3996-E3995))</f>
        <v/>
      </c>
      <c r="G3996">
        <f>ROUND((G3995*13+F3996)/14,1)</f>
        <v/>
      </c>
    </row>
    <row r="3997">
      <c r="A3997" t="inlineStr">
        <is>
          <t>2026-08-14T13:10:00+05:30</t>
        </is>
      </c>
      <c r="B3997" t="n">
        <v>24341.8</v>
      </c>
      <c r="C3997" t="n">
        <v>24348.35</v>
      </c>
      <c r="D3997" t="n">
        <v>24340.75</v>
      </c>
      <c r="E3997" t="n">
        <v>24346.85</v>
      </c>
      <c r="F3997">
        <f>MAX(C3997-D3997, ABS(C3997-E3996), ABS(D3997-E3996))</f>
        <v/>
      </c>
      <c r="G3997">
        <f>ROUND((G3996*13+F3997)/14,1)</f>
        <v/>
      </c>
    </row>
    <row r="3998">
      <c r="A3998" t="inlineStr">
        <is>
          <t>2026-08-14T13:15:00+05:30</t>
        </is>
      </c>
      <c r="B3998" t="n">
        <v>24347</v>
      </c>
      <c r="C3998" t="n">
        <v>24348.8</v>
      </c>
      <c r="D3998" t="n">
        <v>24339.45</v>
      </c>
      <c r="E3998" t="n">
        <v>24343.75</v>
      </c>
      <c r="F3998">
        <f>MAX(C3998-D3998, ABS(C3998-E3997), ABS(D3998-E3997))</f>
        <v/>
      </c>
      <c r="G3998">
        <f>ROUND((G3997*13+F3998)/14,1)</f>
        <v/>
      </c>
    </row>
    <row r="3999">
      <c r="A3999" t="inlineStr">
        <is>
          <t>2026-08-14T13:20:00+05:30</t>
        </is>
      </c>
      <c r="B3999" t="n">
        <v>24344.2</v>
      </c>
      <c r="C3999" t="n">
        <v>24348.1</v>
      </c>
      <c r="D3999" t="n">
        <v>24341.7</v>
      </c>
      <c r="E3999" t="n">
        <v>24343.75</v>
      </c>
      <c r="F3999">
        <f>MAX(C3999-D3999, ABS(C3999-E3998), ABS(D3999-E3998))</f>
        <v/>
      </c>
      <c r="G3999">
        <f>ROUND((G3998*13+F3999)/14,1)</f>
        <v/>
      </c>
    </row>
    <row r="4000">
      <c r="A4000" t="inlineStr">
        <is>
          <t>2026-08-14T13:25:00+05:30</t>
        </is>
      </c>
      <c r="B4000" t="n">
        <v>24343.5</v>
      </c>
      <c r="C4000" t="n">
        <v>24344.7</v>
      </c>
      <c r="D4000" t="n">
        <v>24337.3</v>
      </c>
      <c r="E4000" t="n">
        <v>24340.55</v>
      </c>
      <c r="F4000">
        <f>MAX(C4000-D4000, ABS(C4000-E3999), ABS(D4000-E3999))</f>
        <v/>
      </c>
      <c r="G4000">
        <f>ROUND((G3999*13+F4000)/14,1)</f>
        <v/>
      </c>
    </row>
    <row r="4001">
      <c r="A4001" t="inlineStr">
        <is>
          <t>2026-08-14T13:30:00+05:30</t>
        </is>
      </c>
      <c r="B4001" t="n">
        <v>24340.2</v>
      </c>
      <c r="C4001" t="n">
        <v>24341.65</v>
      </c>
      <c r="D4001" t="n">
        <v>24328.35</v>
      </c>
      <c r="E4001" t="n">
        <v>24330.05</v>
      </c>
      <c r="F4001">
        <f>MAX(C4001-D4001, ABS(C4001-E4000), ABS(D4001-E4000))</f>
        <v/>
      </c>
      <c r="G4001">
        <f>ROUND((G4000*13+F4001)/14,1)</f>
        <v/>
      </c>
    </row>
    <row r="4002">
      <c r="A4002" t="inlineStr">
        <is>
          <t>2026-08-14T13:35:00+05:30</t>
        </is>
      </c>
      <c r="B4002" t="n">
        <v>24329.75</v>
      </c>
      <c r="C4002" t="n">
        <v>24349.5</v>
      </c>
      <c r="D4002" t="n">
        <v>24327.35</v>
      </c>
      <c r="E4002" t="n">
        <v>24348.3</v>
      </c>
      <c r="F4002">
        <f>MAX(C4002-D4002, ABS(C4002-E4001), ABS(D4002-E4001))</f>
        <v/>
      </c>
      <c r="G4002">
        <f>ROUND((G4001*13+F4002)/14,1)</f>
        <v/>
      </c>
    </row>
    <row r="4003">
      <c r="A4003" t="inlineStr">
        <is>
          <t>2026-08-14T13:40:00+05:30</t>
        </is>
      </c>
      <c r="B4003" t="n">
        <v>24348.7</v>
      </c>
      <c r="C4003" t="n">
        <v>24358.3</v>
      </c>
      <c r="D4003" t="n">
        <v>24348.2</v>
      </c>
      <c r="E4003" t="n">
        <v>24357.35</v>
      </c>
      <c r="F4003">
        <f>MAX(C4003-D4003, ABS(C4003-E4002), ABS(D4003-E4002))</f>
        <v/>
      </c>
      <c r="G4003">
        <f>ROUND((G4002*13+F4003)/14,1)</f>
        <v/>
      </c>
    </row>
    <row r="4004">
      <c r="A4004" t="inlineStr">
        <is>
          <t>2026-08-14T13:45:00+05:30</t>
        </is>
      </c>
      <c r="B4004" t="n">
        <v>24357.4</v>
      </c>
      <c r="C4004" t="n">
        <v>24391.1</v>
      </c>
      <c r="D4004" t="n">
        <v>24356.8</v>
      </c>
      <c r="E4004" t="n">
        <v>24383.7</v>
      </c>
      <c r="F4004">
        <f>MAX(C4004-D4004, ABS(C4004-E4003), ABS(D4004-E4003))</f>
        <v/>
      </c>
      <c r="G4004">
        <f>ROUND((G4003*13+F4004)/14,1)</f>
        <v/>
      </c>
    </row>
    <row r="4005">
      <c r="A4005" t="inlineStr">
        <is>
          <t>2026-08-14T13:50:00+05:30</t>
        </is>
      </c>
      <c r="B4005" t="n">
        <v>24383.95</v>
      </c>
      <c r="C4005" t="n">
        <v>24389.1</v>
      </c>
      <c r="D4005" t="n">
        <v>24380.4</v>
      </c>
      <c r="E4005" t="n">
        <v>24385.6</v>
      </c>
      <c r="F4005">
        <f>MAX(C4005-D4005, ABS(C4005-E4004), ABS(D4005-E4004))</f>
        <v/>
      </c>
      <c r="G4005">
        <f>ROUND((G4004*13+F4005)/14,1)</f>
        <v/>
      </c>
    </row>
    <row r="4006">
      <c r="A4006" t="inlineStr">
        <is>
          <t>2026-08-14T13:55:00+05:30</t>
        </is>
      </c>
      <c r="B4006" t="n">
        <v>24386.4</v>
      </c>
      <c r="C4006" t="n">
        <v>24397.85</v>
      </c>
      <c r="D4006" t="n">
        <v>24381.6</v>
      </c>
      <c r="E4006" t="n">
        <v>24395</v>
      </c>
      <c r="F4006">
        <f>MAX(C4006-D4006, ABS(C4006-E4005), ABS(D4006-E4005))</f>
        <v/>
      </c>
      <c r="G4006">
        <f>ROUND((G4005*13+F4006)/14,1)</f>
        <v/>
      </c>
    </row>
    <row r="4007">
      <c r="A4007" t="inlineStr">
        <is>
          <t>2026-08-14T14:00:00+05:30</t>
        </is>
      </c>
      <c r="B4007" t="n">
        <v>24395.85</v>
      </c>
      <c r="C4007" t="n">
        <v>24405.2</v>
      </c>
      <c r="D4007" t="n">
        <v>24393</v>
      </c>
      <c r="E4007" t="n">
        <v>24395.55</v>
      </c>
      <c r="F4007">
        <f>MAX(C4007-D4007, ABS(C4007-E4006), ABS(D4007-E4006))</f>
        <v/>
      </c>
      <c r="G4007">
        <f>ROUND((G4006*13+F4007)/14,1)</f>
        <v/>
      </c>
    </row>
    <row r="4008">
      <c r="A4008" t="inlineStr">
        <is>
          <t>2026-08-14T14:05:00+05:30</t>
        </is>
      </c>
      <c r="B4008" t="n">
        <v>24395.9</v>
      </c>
      <c r="C4008" t="n">
        <v>24398.8</v>
      </c>
      <c r="D4008" t="n">
        <v>24387.35</v>
      </c>
      <c r="E4008" t="n">
        <v>24389.95</v>
      </c>
      <c r="F4008">
        <f>MAX(C4008-D4008, ABS(C4008-E4007), ABS(D4008-E4007))</f>
        <v/>
      </c>
      <c r="G4008">
        <f>ROUND((G4007*13+F4008)/14,1)</f>
        <v/>
      </c>
    </row>
    <row r="4009">
      <c r="A4009" t="inlineStr">
        <is>
          <t>2026-08-14T14:10:00+05:30</t>
        </is>
      </c>
      <c r="B4009" t="n">
        <v>24390.5</v>
      </c>
      <c r="C4009" t="n">
        <v>24392.05</v>
      </c>
      <c r="D4009" t="n">
        <v>24382.5</v>
      </c>
      <c r="E4009" t="n">
        <v>24383.55</v>
      </c>
      <c r="F4009">
        <f>MAX(C4009-D4009, ABS(C4009-E4008), ABS(D4009-E4008))</f>
        <v/>
      </c>
      <c r="G4009">
        <f>ROUND((G4008*13+F4009)/14,1)</f>
        <v/>
      </c>
    </row>
    <row r="4010">
      <c r="A4010" t="inlineStr">
        <is>
          <t>2026-08-14T14:15:00+05:30</t>
        </is>
      </c>
      <c r="B4010" t="n">
        <v>24383.2</v>
      </c>
      <c r="C4010" t="n">
        <v>24389.2</v>
      </c>
      <c r="D4010" t="n">
        <v>24378.65</v>
      </c>
      <c r="E4010" t="n">
        <v>24379.95</v>
      </c>
      <c r="F4010">
        <f>MAX(C4010-D4010, ABS(C4010-E4009), ABS(D4010-E4009))</f>
        <v/>
      </c>
      <c r="G4010">
        <f>ROUND((G4009*13+F4010)/14,1)</f>
        <v/>
      </c>
    </row>
    <row r="4011">
      <c r="A4011" t="inlineStr">
        <is>
          <t>2026-08-14T14:20:00+05:30</t>
        </is>
      </c>
      <c r="B4011" t="n">
        <v>24378.7</v>
      </c>
      <c r="C4011" t="n">
        <v>24381</v>
      </c>
      <c r="D4011" t="n">
        <v>24372.8</v>
      </c>
      <c r="E4011" t="n">
        <v>24376.9</v>
      </c>
      <c r="F4011">
        <f>MAX(C4011-D4011, ABS(C4011-E4010), ABS(D4011-E4010))</f>
        <v/>
      </c>
      <c r="G4011">
        <f>ROUND((G4010*13+F4011)/14,1)</f>
        <v/>
      </c>
    </row>
    <row r="4012">
      <c r="A4012" t="inlineStr">
        <is>
          <t>2026-08-14T14:25:00+05:30</t>
        </is>
      </c>
      <c r="B4012" t="n">
        <v>24377.3</v>
      </c>
      <c r="C4012" t="n">
        <v>24379.2</v>
      </c>
      <c r="D4012" t="n">
        <v>24369.65</v>
      </c>
      <c r="E4012" t="n">
        <v>24371.6</v>
      </c>
      <c r="F4012">
        <f>MAX(C4012-D4012, ABS(C4012-E4011), ABS(D4012-E4011))</f>
        <v/>
      </c>
      <c r="G4012">
        <f>ROUND((G4011*13+F4012)/14,1)</f>
        <v/>
      </c>
    </row>
    <row r="4013">
      <c r="A4013" t="inlineStr">
        <is>
          <t>2026-08-14T14:30:00+05:30</t>
        </is>
      </c>
      <c r="B4013" t="n">
        <v>24372.6</v>
      </c>
      <c r="C4013" t="n">
        <v>24375</v>
      </c>
      <c r="D4013" t="n">
        <v>24367.55</v>
      </c>
      <c r="E4013" t="n">
        <v>24371.6</v>
      </c>
      <c r="F4013">
        <f>MAX(C4013-D4013, ABS(C4013-E4012), ABS(D4013-E4012))</f>
        <v/>
      </c>
      <c r="G4013">
        <f>ROUND((G4012*13+F4013)/14,1)</f>
        <v/>
      </c>
    </row>
    <row r="4014">
      <c r="A4014" t="inlineStr">
        <is>
          <t>2026-08-14T14:35:00+05:30</t>
        </is>
      </c>
      <c r="B4014" t="n">
        <v>24371.95</v>
      </c>
      <c r="C4014" t="n">
        <v>24373.5</v>
      </c>
      <c r="D4014" t="n">
        <v>24366.4</v>
      </c>
      <c r="E4014" t="n">
        <v>24369.35</v>
      </c>
      <c r="F4014">
        <f>MAX(C4014-D4014, ABS(C4014-E4013), ABS(D4014-E4013))</f>
        <v/>
      </c>
      <c r="G4014">
        <f>ROUND((G4013*13+F4014)/14,1)</f>
        <v/>
      </c>
    </row>
    <row r="4015">
      <c r="A4015" t="inlineStr">
        <is>
          <t>2026-08-14T14:40:00+05:30</t>
        </is>
      </c>
      <c r="B4015" t="n">
        <v>24369.15</v>
      </c>
      <c r="C4015" t="n">
        <v>24373.85</v>
      </c>
      <c r="D4015" t="n">
        <v>24368.4</v>
      </c>
      <c r="E4015" t="n">
        <v>24369.45</v>
      </c>
      <c r="F4015">
        <f>MAX(C4015-D4015, ABS(C4015-E4014), ABS(D4015-E4014))</f>
        <v/>
      </c>
      <c r="G4015">
        <f>ROUND((G4014*13+F4015)/14,1)</f>
        <v/>
      </c>
    </row>
    <row r="4016">
      <c r="A4016" t="inlineStr">
        <is>
          <t>2026-08-14T14:45:00+05:30</t>
        </is>
      </c>
      <c r="B4016" t="n">
        <v>24370</v>
      </c>
      <c r="C4016" t="n">
        <v>24374.15</v>
      </c>
      <c r="D4016" t="n">
        <v>24364.75</v>
      </c>
      <c r="E4016" t="n">
        <v>24366.8</v>
      </c>
      <c r="F4016">
        <f>MAX(C4016-D4016, ABS(C4016-E4015), ABS(D4016-E4015))</f>
        <v/>
      </c>
      <c r="G4016">
        <f>ROUND((G4015*13+F4016)/14,1)</f>
        <v/>
      </c>
    </row>
    <row r="4017">
      <c r="A4017" t="inlineStr">
        <is>
          <t>2026-08-14T14:50:00+05:30</t>
        </is>
      </c>
      <c r="B4017" t="n">
        <v>24365.65</v>
      </c>
      <c r="C4017" t="n">
        <v>24383.4</v>
      </c>
      <c r="D4017" t="n">
        <v>24365.65</v>
      </c>
      <c r="E4017" t="n">
        <v>24382.4</v>
      </c>
      <c r="F4017">
        <f>MAX(C4017-D4017, ABS(C4017-E4016), ABS(D4017-E4016))</f>
        <v/>
      </c>
      <c r="G4017">
        <f>ROUND((G4016*13+F4017)/14,1)</f>
        <v/>
      </c>
    </row>
    <row r="4018">
      <c r="A4018" t="inlineStr">
        <is>
          <t>2026-08-14T14:55:00+05:30</t>
        </is>
      </c>
      <c r="B4018" t="n">
        <v>24380.9</v>
      </c>
      <c r="C4018" t="n">
        <v>24384.4</v>
      </c>
      <c r="D4018" t="n">
        <v>24373.4</v>
      </c>
      <c r="E4018" t="n">
        <v>24374.6</v>
      </c>
      <c r="F4018">
        <f>MAX(C4018-D4018, ABS(C4018-E4017), ABS(D4018-E4017))</f>
        <v/>
      </c>
      <c r="G4018">
        <f>ROUND((G4017*13+F4018)/14,1)</f>
        <v/>
      </c>
    </row>
    <row r="4019">
      <c r="A4019" t="inlineStr">
        <is>
          <t>2026-08-14T15:00:00+05:30</t>
        </is>
      </c>
      <c r="B4019" t="n">
        <v>24374.25</v>
      </c>
      <c r="C4019" t="n">
        <v>24382.25</v>
      </c>
      <c r="D4019" t="n">
        <v>24370.7</v>
      </c>
      <c r="E4019" t="n">
        <v>24375.45</v>
      </c>
      <c r="F4019">
        <f>MAX(C4019-D4019, ABS(C4019-E4018), ABS(D4019-E4018))</f>
        <v/>
      </c>
      <c r="G4019">
        <f>ROUND((G4018*13+F4019)/14,1)</f>
        <v/>
      </c>
    </row>
    <row r="4020">
      <c r="A4020" t="inlineStr">
        <is>
          <t>2026-08-14T15:05:00+05:30</t>
        </is>
      </c>
      <c r="B4020" t="n">
        <v>24375.75</v>
      </c>
      <c r="C4020" t="n">
        <v>24377.45</v>
      </c>
      <c r="D4020" t="n">
        <v>24368.25</v>
      </c>
      <c r="E4020" t="n">
        <v>24371.05</v>
      </c>
      <c r="F4020">
        <f>MAX(C4020-D4020, ABS(C4020-E4019), ABS(D4020-E4019))</f>
        <v/>
      </c>
      <c r="G4020">
        <f>ROUND((G4019*13+F4020)/14,1)</f>
        <v/>
      </c>
    </row>
    <row r="4021">
      <c r="A4021" t="inlineStr">
        <is>
          <t>2026-08-14T15:10:00+05:30</t>
        </is>
      </c>
      <c r="B4021" t="n">
        <v>24371.15</v>
      </c>
      <c r="C4021" t="n">
        <v>24375.2</v>
      </c>
      <c r="D4021" t="n">
        <v>24354.45</v>
      </c>
      <c r="E4021" t="n">
        <v>24354.45</v>
      </c>
      <c r="F4021">
        <f>MAX(C4021-D4021, ABS(C4021-E4020), ABS(D4021-E4020))</f>
        <v/>
      </c>
      <c r="G4021">
        <f>ROUND((G4020*13+F4021)/14,1)</f>
        <v/>
      </c>
    </row>
    <row r="4022">
      <c r="A4022" t="inlineStr">
        <is>
          <t>2026-08-17T09:15:00+05:30</t>
        </is>
      </c>
      <c r="B4022" t="n">
        <v>24354.65</v>
      </c>
      <c r="C4022" t="n">
        <v>24357.6</v>
      </c>
      <c r="D4022" t="n">
        <v>24282.8</v>
      </c>
      <c r="E4022" t="n">
        <v>24306.65</v>
      </c>
      <c r="F4022">
        <f>MAX(C4022-D4022, ABS(C4022-E4021), ABS(D4022-E4021))</f>
        <v/>
      </c>
      <c r="G4022">
        <f>ROUND((G4021*13+F4022)/14,1)</f>
        <v/>
      </c>
    </row>
    <row r="4023">
      <c r="A4023" t="inlineStr">
        <is>
          <t>2026-08-17T09:20:00+05:30</t>
        </is>
      </c>
      <c r="B4023" t="n">
        <v>24306.05</v>
      </c>
      <c r="C4023" t="n">
        <v>24310.2</v>
      </c>
      <c r="D4023" t="n">
        <v>24293.25</v>
      </c>
      <c r="E4023" t="n">
        <v>24303.4</v>
      </c>
      <c r="F4023">
        <f>MAX(C4023-D4023, ABS(C4023-E4022), ABS(D4023-E4022))</f>
        <v/>
      </c>
      <c r="G4023">
        <f>ROUND((G4022*13+F4023)/14,1)</f>
        <v/>
      </c>
    </row>
    <row r="4024">
      <c r="A4024" t="inlineStr">
        <is>
          <t>2026-08-17T09:25:00+05:30</t>
        </is>
      </c>
      <c r="B4024" t="n">
        <v>24303.1</v>
      </c>
      <c r="C4024" t="n">
        <v>24312.4</v>
      </c>
      <c r="D4024" t="n">
        <v>24296.65</v>
      </c>
      <c r="E4024" t="n">
        <v>24306.35</v>
      </c>
      <c r="F4024">
        <f>MAX(C4024-D4024, ABS(C4024-E4023), ABS(D4024-E4023))</f>
        <v/>
      </c>
      <c r="G4024">
        <f>ROUND((G4023*13+F4024)/14,1)</f>
        <v/>
      </c>
    </row>
    <row r="4025">
      <c r="A4025" t="inlineStr">
        <is>
          <t>2026-08-17T09:30:00+05:30</t>
        </is>
      </c>
      <c r="B4025" t="n">
        <v>24306.05</v>
      </c>
      <c r="C4025" t="n">
        <v>24307.75</v>
      </c>
      <c r="D4025" t="n">
        <v>24280.85</v>
      </c>
      <c r="E4025" t="n">
        <v>24287.7</v>
      </c>
      <c r="F4025">
        <f>MAX(C4025-D4025, ABS(C4025-E4024), ABS(D4025-E4024))</f>
        <v/>
      </c>
      <c r="G4025">
        <f>ROUND((G4024*13+F4025)/14,1)</f>
        <v/>
      </c>
    </row>
    <row r="4026">
      <c r="A4026" t="inlineStr">
        <is>
          <t>2026-08-17T09:35:00+05:30</t>
        </is>
      </c>
      <c r="B4026" t="n">
        <v>24287.1</v>
      </c>
      <c r="C4026" t="n">
        <v>24302.9</v>
      </c>
      <c r="D4026" t="n">
        <v>24286.5</v>
      </c>
      <c r="E4026" t="n">
        <v>24293.3</v>
      </c>
      <c r="F4026">
        <f>MAX(C4026-D4026, ABS(C4026-E4025), ABS(D4026-E4025))</f>
        <v/>
      </c>
      <c r="G4026">
        <f>ROUND((G4025*13+F4026)/14,1)</f>
        <v/>
      </c>
    </row>
    <row r="4027">
      <c r="A4027" t="inlineStr">
        <is>
          <t>2026-08-17T09:40:00+05:30</t>
        </is>
      </c>
      <c r="B4027" t="n">
        <v>24293.15</v>
      </c>
      <c r="C4027" t="n">
        <v>24312.45</v>
      </c>
      <c r="D4027" t="n">
        <v>24293.15</v>
      </c>
      <c r="E4027" t="n">
        <v>24301</v>
      </c>
      <c r="F4027">
        <f>MAX(C4027-D4027, ABS(C4027-E4026), ABS(D4027-E4026))</f>
        <v/>
      </c>
      <c r="G4027">
        <f>ROUND((G4026*13+F4027)/14,1)</f>
        <v/>
      </c>
    </row>
    <row r="4028">
      <c r="A4028" t="inlineStr">
        <is>
          <t>2026-08-17T09:45:00+05:30</t>
        </is>
      </c>
      <c r="B4028" t="n">
        <v>24301.35</v>
      </c>
      <c r="C4028" t="n">
        <v>24307</v>
      </c>
      <c r="D4028" t="n">
        <v>24296.05</v>
      </c>
      <c r="E4028" t="n">
        <v>24304.65</v>
      </c>
      <c r="F4028">
        <f>MAX(C4028-D4028, ABS(C4028-E4027), ABS(D4028-E4027))</f>
        <v/>
      </c>
      <c r="G4028">
        <f>ROUND((G4027*13+F4028)/14,1)</f>
        <v/>
      </c>
    </row>
    <row r="4029">
      <c r="A4029" t="inlineStr">
        <is>
          <t>2026-08-17T09:50:00+05:30</t>
        </is>
      </c>
      <c r="B4029" t="n">
        <v>24305.15</v>
      </c>
      <c r="C4029" t="n">
        <v>24309.25</v>
      </c>
      <c r="D4029" t="n">
        <v>24295.45</v>
      </c>
      <c r="E4029" t="n">
        <v>24300.3</v>
      </c>
      <c r="F4029">
        <f>MAX(C4029-D4029, ABS(C4029-E4028), ABS(D4029-E4028))</f>
        <v/>
      </c>
      <c r="G4029">
        <f>ROUND((G4028*13+F4029)/14,1)</f>
        <v/>
      </c>
    </row>
    <row r="4030">
      <c r="A4030" t="inlineStr">
        <is>
          <t>2026-08-17T09:55:00+05:30</t>
        </is>
      </c>
      <c r="B4030" t="n">
        <v>24300.15</v>
      </c>
      <c r="C4030" t="n">
        <v>24301.7</v>
      </c>
      <c r="D4030" t="n">
        <v>24283.85</v>
      </c>
      <c r="E4030" t="n">
        <v>24283.85</v>
      </c>
      <c r="F4030">
        <f>MAX(C4030-D4030, ABS(C4030-E4029), ABS(D4030-E4029))</f>
        <v/>
      </c>
      <c r="G4030">
        <f>ROUND((G4029*13+F4030)/14,1)</f>
        <v/>
      </c>
    </row>
    <row r="4031">
      <c r="A4031" t="inlineStr">
        <is>
          <t>2026-08-17T10:00:00+05:30</t>
        </is>
      </c>
      <c r="B4031" t="n">
        <v>24283.95</v>
      </c>
      <c r="C4031" t="n">
        <v>24295.65</v>
      </c>
      <c r="D4031" t="n">
        <v>24283.65</v>
      </c>
      <c r="E4031" t="n">
        <v>24291.15</v>
      </c>
      <c r="F4031">
        <f>MAX(C4031-D4031, ABS(C4031-E4030), ABS(D4031-E4030))</f>
        <v/>
      </c>
      <c r="G4031">
        <f>ROUND((G4030*13+F4031)/14,1)</f>
        <v/>
      </c>
    </row>
    <row r="4032">
      <c r="A4032" t="inlineStr">
        <is>
          <t>2026-08-17T10:05:00+05:30</t>
        </is>
      </c>
      <c r="B4032" t="n">
        <v>24291.3</v>
      </c>
      <c r="C4032" t="n">
        <v>24295.05</v>
      </c>
      <c r="D4032" t="n">
        <v>24286.5</v>
      </c>
      <c r="E4032" t="n">
        <v>24290.95</v>
      </c>
      <c r="F4032">
        <f>MAX(C4032-D4032, ABS(C4032-E4031), ABS(D4032-E4031))</f>
        <v/>
      </c>
      <c r="G4032">
        <f>ROUND((G4031*13+F4032)/14,1)</f>
        <v/>
      </c>
    </row>
    <row r="4033">
      <c r="A4033" t="inlineStr">
        <is>
          <t>2026-08-17T10:10:00+05:30</t>
        </is>
      </c>
      <c r="B4033" t="n">
        <v>24291.3</v>
      </c>
      <c r="C4033" t="n">
        <v>24292.4</v>
      </c>
      <c r="D4033" t="n">
        <v>24276.85</v>
      </c>
      <c r="E4033" t="n">
        <v>24281.5</v>
      </c>
      <c r="F4033">
        <f>MAX(C4033-D4033, ABS(C4033-E4032), ABS(D4033-E4032))</f>
        <v/>
      </c>
      <c r="G4033">
        <f>ROUND((G4032*13+F4033)/14,1)</f>
        <v/>
      </c>
    </row>
    <row r="4034">
      <c r="A4034" t="inlineStr">
        <is>
          <t>2026-08-17T10:15:00+05:30</t>
        </is>
      </c>
      <c r="B4034" t="n">
        <v>24281.45</v>
      </c>
      <c r="C4034" t="n">
        <v>24283.9</v>
      </c>
      <c r="D4034" t="n">
        <v>24259.4</v>
      </c>
      <c r="E4034" t="n">
        <v>24263.6</v>
      </c>
      <c r="F4034">
        <f>MAX(C4034-D4034, ABS(C4034-E4033), ABS(D4034-E4033))</f>
        <v/>
      </c>
      <c r="G4034">
        <f>ROUND((G4033*13+F4034)/14,1)</f>
        <v/>
      </c>
    </row>
    <row r="4035">
      <c r="A4035" t="inlineStr">
        <is>
          <t>2026-08-17T10:20:00+05:30</t>
        </is>
      </c>
      <c r="B4035" t="n">
        <v>24264.25</v>
      </c>
      <c r="C4035" t="n">
        <v>24264.7</v>
      </c>
      <c r="D4035" t="n">
        <v>24251.8</v>
      </c>
      <c r="E4035" t="n">
        <v>24252.8</v>
      </c>
      <c r="F4035">
        <f>MAX(C4035-D4035, ABS(C4035-E4034), ABS(D4035-E4034))</f>
        <v/>
      </c>
      <c r="G4035">
        <f>ROUND((G4034*13+F4035)/14,1)</f>
        <v/>
      </c>
    </row>
    <row r="4036">
      <c r="A4036" t="inlineStr">
        <is>
          <t>2026-08-17T10:25:00+05:30</t>
        </is>
      </c>
      <c r="B4036" t="n">
        <v>24252.7</v>
      </c>
      <c r="C4036" t="n">
        <v>24263.05</v>
      </c>
      <c r="D4036" t="n">
        <v>24249.95</v>
      </c>
      <c r="E4036" t="n">
        <v>24260.3</v>
      </c>
      <c r="F4036">
        <f>MAX(C4036-D4036, ABS(C4036-E4035), ABS(D4036-E4035))</f>
        <v/>
      </c>
      <c r="G4036">
        <f>ROUND((G4035*13+F4036)/14,1)</f>
        <v/>
      </c>
    </row>
    <row r="4037">
      <c r="A4037" t="inlineStr">
        <is>
          <t>2026-08-17T10:30:00+05:30</t>
        </is>
      </c>
      <c r="B4037" t="n">
        <v>24260.45</v>
      </c>
      <c r="C4037" t="n">
        <v>24261.9</v>
      </c>
      <c r="D4037" t="n">
        <v>24252.35</v>
      </c>
      <c r="E4037" t="n">
        <v>24256.3</v>
      </c>
      <c r="F4037">
        <f>MAX(C4037-D4037, ABS(C4037-E4036), ABS(D4037-E4036))</f>
        <v/>
      </c>
      <c r="G4037">
        <f>ROUND((G4036*13+F4037)/14,1)</f>
        <v/>
      </c>
    </row>
    <row r="4038">
      <c r="A4038" t="inlineStr">
        <is>
          <t>2026-08-17T10:35:00+05:30</t>
        </is>
      </c>
      <c r="B4038" t="n">
        <v>24255.35</v>
      </c>
      <c r="C4038" t="n">
        <v>24259.3</v>
      </c>
      <c r="D4038" t="n">
        <v>24250.1</v>
      </c>
      <c r="E4038" t="n">
        <v>24254.4</v>
      </c>
      <c r="F4038">
        <f>MAX(C4038-D4038, ABS(C4038-E4037), ABS(D4038-E4037))</f>
        <v/>
      </c>
      <c r="G4038">
        <f>ROUND((G4037*13+F4038)/14,1)</f>
        <v/>
      </c>
    </row>
    <row r="4039">
      <c r="A4039" t="inlineStr">
        <is>
          <t>2026-08-17T10:40:00+05:30</t>
        </is>
      </c>
      <c r="B4039" t="n">
        <v>24254.3</v>
      </c>
      <c r="C4039" t="n">
        <v>24256.75</v>
      </c>
      <c r="D4039" t="n">
        <v>24235.45</v>
      </c>
      <c r="E4039" t="n">
        <v>24238.75</v>
      </c>
      <c r="F4039">
        <f>MAX(C4039-D4039, ABS(C4039-E4038), ABS(D4039-E4038))</f>
        <v/>
      </c>
      <c r="G4039">
        <f>ROUND((G4038*13+F4039)/14,1)</f>
        <v/>
      </c>
    </row>
    <row r="4040">
      <c r="A4040" t="inlineStr">
        <is>
          <t>2026-08-17T10:45:00+05:30</t>
        </is>
      </c>
      <c r="B4040" t="n">
        <v>24239.2</v>
      </c>
      <c r="C4040" t="n">
        <v>24240</v>
      </c>
      <c r="D4040" t="n">
        <v>24228.15</v>
      </c>
      <c r="E4040" t="n">
        <v>24238.25</v>
      </c>
      <c r="F4040">
        <f>MAX(C4040-D4040, ABS(C4040-E4039), ABS(D4040-E4039))</f>
        <v/>
      </c>
      <c r="G4040">
        <f>ROUND((G4039*13+F4040)/14,1)</f>
        <v/>
      </c>
    </row>
    <row r="4041">
      <c r="A4041" t="inlineStr">
        <is>
          <t>2026-08-17T10:50:00+05:30</t>
        </is>
      </c>
      <c r="B4041" t="n">
        <v>24238.4</v>
      </c>
      <c r="C4041" t="n">
        <v>24246.6</v>
      </c>
      <c r="D4041" t="n">
        <v>24236.65</v>
      </c>
      <c r="E4041" t="n">
        <v>24242.1</v>
      </c>
      <c r="F4041">
        <f>MAX(C4041-D4041, ABS(C4041-E4040), ABS(D4041-E4040))</f>
        <v/>
      </c>
      <c r="G4041">
        <f>ROUND((G4040*13+F4041)/14,1)</f>
        <v/>
      </c>
    </row>
    <row r="4042">
      <c r="A4042" t="inlineStr">
        <is>
          <t>2026-08-17T10:55:00+05:30</t>
        </is>
      </c>
      <c r="B4042" t="n">
        <v>24241.95</v>
      </c>
      <c r="C4042" t="n">
        <v>24247.45</v>
      </c>
      <c r="D4042" t="n">
        <v>24236.75</v>
      </c>
      <c r="E4042" t="n">
        <v>24238.2</v>
      </c>
      <c r="F4042">
        <f>MAX(C4042-D4042, ABS(C4042-E4041), ABS(D4042-E4041))</f>
        <v/>
      </c>
      <c r="G4042">
        <f>ROUND((G4041*13+F4042)/14,1)</f>
        <v/>
      </c>
    </row>
    <row r="4043">
      <c r="A4043" t="inlineStr">
        <is>
          <t>2026-08-17T11:00:00+05:30</t>
        </is>
      </c>
      <c r="B4043" t="n">
        <v>24237.55</v>
      </c>
      <c r="C4043" t="n">
        <v>24246.6</v>
      </c>
      <c r="D4043" t="n">
        <v>24232.5</v>
      </c>
      <c r="E4043" t="n">
        <v>24240.35</v>
      </c>
      <c r="F4043">
        <f>MAX(C4043-D4043, ABS(C4043-E4042), ABS(D4043-E4042))</f>
        <v/>
      </c>
      <c r="G4043">
        <f>ROUND((G4042*13+F4043)/14,1)</f>
        <v/>
      </c>
    </row>
    <row r="4044">
      <c r="A4044" t="inlineStr">
        <is>
          <t>2026-08-17T11:05:00+05:30</t>
        </is>
      </c>
      <c r="B4044" t="n">
        <v>24240.6</v>
      </c>
      <c r="C4044" t="n">
        <v>24242.7</v>
      </c>
      <c r="D4044" t="n">
        <v>24231.45</v>
      </c>
      <c r="E4044" t="n">
        <v>24235.45</v>
      </c>
      <c r="F4044">
        <f>MAX(C4044-D4044, ABS(C4044-E4043), ABS(D4044-E4043))</f>
        <v/>
      </c>
      <c r="G4044">
        <f>ROUND((G4043*13+F4044)/14,1)</f>
        <v/>
      </c>
    </row>
    <row r="4045">
      <c r="A4045" t="inlineStr">
        <is>
          <t>2026-08-17T11:10:00+05:30</t>
        </is>
      </c>
      <c r="B4045" t="n">
        <v>24235.7</v>
      </c>
      <c r="C4045" t="n">
        <v>24238.7</v>
      </c>
      <c r="D4045" t="n">
        <v>24232.85</v>
      </c>
      <c r="E4045" t="n">
        <v>24236.45</v>
      </c>
      <c r="F4045">
        <f>MAX(C4045-D4045, ABS(C4045-E4044), ABS(D4045-E4044))</f>
        <v/>
      </c>
      <c r="G4045">
        <f>ROUND((G4044*13+F4045)/14,1)</f>
        <v/>
      </c>
    </row>
    <row r="4046">
      <c r="A4046" t="inlineStr">
        <is>
          <t>2026-08-17T11:15:00+05:30</t>
        </is>
      </c>
      <c r="B4046" t="n">
        <v>24236.2</v>
      </c>
      <c r="C4046" t="n">
        <v>24240</v>
      </c>
      <c r="D4046" t="n">
        <v>24233.4</v>
      </c>
      <c r="E4046" t="n">
        <v>24235.8</v>
      </c>
      <c r="F4046">
        <f>MAX(C4046-D4046, ABS(C4046-E4045), ABS(D4046-E4045))</f>
        <v/>
      </c>
      <c r="G4046">
        <f>ROUND((G4045*13+F4046)/14,1)</f>
        <v/>
      </c>
    </row>
    <row r="4047">
      <c r="A4047" t="inlineStr">
        <is>
          <t>2026-08-17T11:20:00+05:30</t>
        </is>
      </c>
      <c r="B4047" t="n">
        <v>24235.65</v>
      </c>
      <c r="C4047" t="n">
        <v>24237.8</v>
      </c>
      <c r="D4047" t="n">
        <v>24226.95</v>
      </c>
      <c r="E4047" t="n">
        <v>24230.4</v>
      </c>
      <c r="F4047">
        <f>MAX(C4047-D4047, ABS(C4047-E4046), ABS(D4047-E4046))</f>
        <v/>
      </c>
      <c r="G4047">
        <f>ROUND((G4046*13+F4047)/14,1)</f>
        <v/>
      </c>
    </row>
    <row r="4048">
      <c r="A4048" t="inlineStr">
        <is>
          <t>2026-08-17T11:25:00+05:30</t>
        </is>
      </c>
      <c r="B4048" t="n">
        <v>24229.95</v>
      </c>
      <c r="C4048" t="n">
        <v>24243.6</v>
      </c>
      <c r="D4048" t="n">
        <v>24228.1</v>
      </c>
      <c r="E4048" t="n">
        <v>24240</v>
      </c>
      <c r="F4048">
        <f>MAX(C4048-D4048, ABS(C4048-E4047), ABS(D4048-E4047))</f>
        <v/>
      </c>
      <c r="G4048">
        <f>ROUND((G4047*13+F4048)/14,1)</f>
        <v/>
      </c>
    </row>
    <row r="4049">
      <c r="A4049" t="inlineStr">
        <is>
          <t>2026-08-17T11:30:00+05:30</t>
        </is>
      </c>
      <c r="B4049" t="n">
        <v>24239.85</v>
      </c>
      <c r="C4049" t="n">
        <v>24244.95</v>
      </c>
      <c r="D4049" t="n">
        <v>24234.25</v>
      </c>
      <c r="E4049" t="n">
        <v>24241.45</v>
      </c>
      <c r="F4049">
        <f>MAX(C4049-D4049, ABS(C4049-E4048), ABS(D4049-E4048))</f>
        <v/>
      </c>
      <c r="G4049">
        <f>ROUND((G4048*13+F4049)/14,1)</f>
        <v/>
      </c>
    </row>
    <row r="4050">
      <c r="A4050" t="inlineStr">
        <is>
          <t>2026-08-17T11:35:00+05:30</t>
        </is>
      </c>
      <c r="B4050" t="n">
        <v>24241.4</v>
      </c>
      <c r="C4050" t="n">
        <v>24248.35</v>
      </c>
      <c r="D4050" t="n">
        <v>24235.55</v>
      </c>
      <c r="E4050" t="n">
        <v>24239.4</v>
      </c>
      <c r="F4050">
        <f>MAX(C4050-D4050, ABS(C4050-E4049), ABS(D4050-E4049))</f>
        <v/>
      </c>
      <c r="G4050">
        <f>ROUND((G4049*13+F4050)/14,1)</f>
        <v/>
      </c>
    </row>
    <row r="4051">
      <c r="A4051" t="inlineStr">
        <is>
          <t>2026-08-17T11:40:00+05:30</t>
        </is>
      </c>
      <c r="B4051" t="n">
        <v>24239.45</v>
      </c>
      <c r="C4051" t="n">
        <v>24248.2</v>
      </c>
      <c r="D4051" t="n">
        <v>24235.75</v>
      </c>
      <c r="E4051" t="n">
        <v>24244.7</v>
      </c>
      <c r="F4051">
        <f>MAX(C4051-D4051, ABS(C4051-E4050), ABS(D4051-E4050))</f>
        <v/>
      </c>
      <c r="G4051">
        <f>ROUND((G4050*13+F4051)/14,1)</f>
        <v/>
      </c>
    </row>
    <row r="4052">
      <c r="A4052" t="inlineStr">
        <is>
          <t>2026-08-17T11:45:00+05:30</t>
        </is>
      </c>
      <c r="B4052" t="n">
        <v>24244.75</v>
      </c>
      <c r="C4052" t="n">
        <v>24257.55</v>
      </c>
      <c r="D4052" t="n">
        <v>24242.1</v>
      </c>
      <c r="E4052" t="n">
        <v>24254.25</v>
      </c>
      <c r="F4052">
        <f>MAX(C4052-D4052, ABS(C4052-E4051), ABS(D4052-E4051))</f>
        <v/>
      </c>
      <c r="G4052">
        <f>ROUND((G4051*13+F4052)/14,1)</f>
        <v/>
      </c>
    </row>
    <row r="4053">
      <c r="A4053" t="inlineStr">
        <is>
          <t>2026-08-17T11:50:00+05:30</t>
        </is>
      </c>
      <c r="B4053" t="n">
        <v>24254.35</v>
      </c>
      <c r="C4053" t="n">
        <v>24273.25</v>
      </c>
      <c r="D4053" t="n">
        <v>24253.5</v>
      </c>
      <c r="E4053" t="n">
        <v>24263.95</v>
      </c>
      <c r="F4053">
        <f>MAX(C4053-D4053, ABS(C4053-E4052), ABS(D4053-E4052))</f>
        <v/>
      </c>
      <c r="G4053">
        <f>ROUND((G4052*13+F4053)/14,1)</f>
        <v/>
      </c>
    </row>
    <row r="4054">
      <c r="A4054" t="inlineStr">
        <is>
          <t>2026-08-17T11:55:00+05:30</t>
        </is>
      </c>
      <c r="B4054" t="n">
        <v>24263.75</v>
      </c>
      <c r="C4054" t="n">
        <v>24275.25</v>
      </c>
      <c r="D4054" t="n">
        <v>24262.9</v>
      </c>
      <c r="E4054" t="n">
        <v>24271.7</v>
      </c>
      <c r="F4054">
        <f>MAX(C4054-D4054, ABS(C4054-E4053), ABS(D4054-E4053))</f>
        <v/>
      </c>
      <c r="G4054">
        <f>ROUND((G4053*13+F4054)/14,1)</f>
        <v/>
      </c>
    </row>
    <row r="4055">
      <c r="A4055" t="inlineStr">
        <is>
          <t>2026-08-17T12:00:00+05:30</t>
        </is>
      </c>
      <c r="B4055" t="n">
        <v>24271.65</v>
      </c>
      <c r="C4055" t="n">
        <v>24275.65</v>
      </c>
      <c r="D4055" t="n">
        <v>24263.85</v>
      </c>
      <c r="E4055" t="n">
        <v>24266.75</v>
      </c>
      <c r="F4055">
        <f>MAX(C4055-D4055, ABS(C4055-E4054), ABS(D4055-E4054))</f>
        <v/>
      </c>
      <c r="G4055">
        <f>ROUND((G4054*13+F4055)/14,1)</f>
        <v/>
      </c>
    </row>
    <row r="4056">
      <c r="A4056" t="inlineStr">
        <is>
          <t>2026-08-17T12:05:00+05:30</t>
        </is>
      </c>
      <c r="B4056" t="n">
        <v>24266.65</v>
      </c>
      <c r="C4056" t="n">
        <v>24270.1</v>
      </c>
      <c r="D4056" t="n">
        <v>24260.75</v>
      </c>
      <c r="E4056" t="n">
        <v>24265</v>
      </c>
      <c r="F4056">
        <f>MAX(C4056-D4056, ABS(C4056-E4055), ABS(D4056-E4055))</f>
        <v/>
      </c>
      <c r="G4056">
        <f>ROUND((G4055*13+F4056)/14,1)</f>
        <v/>
      </c>
    </row>
    <row r="4057">
      <c r="A4057" t="inlineStr">
        <is>
          <t>2026-08-17T12:10:00+05:30</t>
        </is>
      </c>
      <c r="B4057" t="n">
        <v>24264.45</v>
      </c>
      <c r="C4057" t="n">
        <v>24272.5</v>
      </c>
      <c r="D4057" t="n">
        <v>24256.55</v>
      </c>
      <c r="E4057" t="n">
        <v>24270.75</v>
      </c>
      <c r="F4057">
        <f>MAX(C4057-D4057, ABS(C4057-E4056), ABS(D4057-E4056))</f>
        <v/>
      </c>
      <c r="G4057">
        <f>ROUND((G4056*13+F4057)/14,1)</f>
        <v/>
      </c>
    </row>
    <row r="4058">
      <c r="A4058" t="inlineStr">
        <is>
          <t>2026-08-17T12:15:00+05:30</t>
        </is>
      </c>
      <c r="B4058" t="n">
        <v>24270.6</v>
      </c>
      <c r="C4058" t="n">
        <v>24287.6</v>
      </c>
      <c r="D4058" t="n">
        <v>24269.8</v>
      </c>
      <c r="E4058" t="n">
        <v>24285.5</v>
      </c>
      <c r="F4058">
        <f>MAX(C4058-D4058, ABS(C4058-E4057), ABS(D4058-E4057))</f>
        <v/>
      </c>
      <c r="G4058">
        <f>ROUND((G4057*13+F4058)/14,1)</f>
        <v/>
      </c>
    </row>
    <row r="4059">
      <c r="A4059" t="inlineStr">
        <is>
          <t>2026-08-17T12:20:00+05:30</t>
        </is>
      </c>
      <c r="B4059" t="n">
        <v>24285.7</v>
      </c>
      <c r="C4059" t="n">
        <v>24288.75</v>
      </c>
      <c r="D4059" t="n">
        <v>24281.5</v>
      </c>
      <c r="E4059" t="n">
        <v>24286.85</v>
      </c>
      <c r="F4059">
        <f>MAX(C4059-D4059, ABS(C4059-E4058), ABS(D4059-E4058))</f>
        <v/>
      </c>
      <c r="G4059">
        <f>ROUND((G4058*13+F4059)/14,1)</f>
        <v/>
      </c>
    </row>
    <row r="4060">
      <c r="A4060" t="inlineStr">
        <is>
          <t>2026-08-17T12:25:00+05:30</t>
        </is>
      </c>
      <c r="B4060" t="n">
        <v>24286.65</v>
      </c>
      <c r="C4060" t="n">
        <v>24292</v>
      </c>
      <c r="D4060" t="n">
        <v>24283.45</v>
      </c>
      <c r="E4060" t="n">
        <v>24290.8</v>
      </c>
      <c r="F4060">
        <f>MAX(C4060-D4060, ABS(C4060-E4059), ABS(D4060-E4059))</f>
        <v/>
      </c>
      <c r="G4060">
        <f>ROUND((G4059*13+F4060)/14,1)</f>
        <v/>
      </c>
    </row>
    <row r="4061">
      <c r="A4061" t="inlineStr">
        <is>
          <t>2026-08-17T12:30:00+05:30</t>
        </is>
      </c>
      <c r="B4061" t="n">
        <v>24289.95</v>
      </c>
      <c r="C4061" t="n">
        <v>24300.05</v>
      </c>
      <c r="D4061" t="n">
        <v>24286.1</v>
      </c>
      <c r="E4061" t="n">
        <v>24295.15</v>
      </c>
      <c r="F4061">
        <f>MAX(C4061-D4061, ABS(C4061-E4060), ABS(D4061-E4060))</f>
        <v/>
      </c>
      <c r="G4061">
        <f>ROUND((G4060*13+F4061)/14,1)</f>
        <v/>
      </c>
    </row>
    <row r="4062">
      <c r="A4062" t="inlineStr">
        <is>
          <t>2026-08-17T12:35:00+05:30</t>
        </is>
      </c>
      <c r="B4062" t="n">
        <v>24294.7</v>
      </c>
      <c r="C4062" t="n">
        <v>24305.7</v>
      </c>
      <c r="D4062" t="n">
        <v>24291.95</v>
      </c>
      <c r="E4062" t="n">
        <v>24297.05</v>
      </c>
      <c r="F4062">
        <f>MAX(C4062-D4062, ABS(C4062-E4061), ABS(D4062-E4061))</f>
        <v/>
      </c>
      <c r="G4062">
        <f>ROUND((G4061*13+F4062)/14,1)</f>
        <v/>
      </c>
    </row>
    <row r="4063">
      <c r="A4063" t="inlineStr">
        <is>
          <t>2026-08-17T12:40:00+05:30</t>
        </is>
      </c>
      <c r="B4063" t="n">
        <v>24297.2</v>
      </c>
      <c r="C4063" t="n">
        <v>24306.75</v>
      </c>
      <c r="D4063" t="n">
        <v>24295.6</v>
      </c>
      <c r="E4063" t="n">
        <v>24303.5</v>
      </c>
      <c r="F4063">
        <f>MAX(C4063-D4063, ABS(C4063-E4062), ABS(D4063-E4062))</f>
        <v/>
      </c>
      <c r="G4063">
        <f>ROUND((G4062*13+F4063)/14,1)</f>
        <v/>
      </c>
    </row>
    <row r="4064">
      <c r="A4064" t="inlineStr">
        <is>
          <t>2026-08-17T12:45:00+05:30</t>
        </is>
      </c>
      <c r="B4064" t="n">
        <v>24303.2</v>
      </c>
      <c r="C4064" t="n">
        <v>24332</v>
      </c>
      <c r="D4064" t="n">
        <v>24302.4</v>
      </c>
      <c r="E4064" t="n">
        <v>24321.6</v>
      </c>
      <c r="F4064">
        <f>MAX(C4064-D4064, ABS(C4064-E4063), ABS(D4064-E4063))</f>
        <v/>
      </c>
      <c r="G4064">
        <f>ROUND((G4063*13+F4064)/14,1)</f>
        <v/>
      </c>
    </row>
    <row r="4065">
      <c r="A4065" t="inlineStr">
        <is>
          <t>2026-08-17T12:50:00+05:30</t>
        </is>
      </c>
      <c r="B4065" t="n">
        <v>24321.35</v>
      </c>
      <c r="C4065" t="n">
        <v>24336.7</v>
      </c>
      <c r="D4065" t="n">
        <v>24321.35</v>
      </c>
      <c r="E4065" t="n">
        <v>24328.7</v>
      </c>
      <c r="F4065">
        <f>MAX(C4065-D4065, ABS(C4065-E4064), ABS(D4065-E4064))</f>
        <v/>
      </c>
      <c r="G4065">
        <f>ROUND((G4064*13+F4065)/14,1)</f>
        <v/>
      </c>
    </row>
    <row r="4066">
      <c r="A4066" t="inlineStr">
        <is>
          <t>2026-08-17T12:55:00+05:30</t>
        </is>
      </c>
      <c r="B4066" t="n">
        <v>24328.5</v>
      </c>
      <c r="C4066" t="n">
        <v>24335</v>
      </c>
      <c r="D4066" t="n">
        <v>24321.1</v>
      </c>
      <c r="E4066" t="n">
        <v>24333.95</v>
      </c>
      <c r="F4066">
        <f>MAX(C4066-D4066, ABS(C4066-E4065), ABS(D4066-E4065))</f>
        <v/>
      </c>
      <c r="G4066">
        <f>ROUND((G4065*13+F4066)/14,1)</f>
        <v/>
      </c>
    </row>
    <row r="4067">
      <c r="A4067" t="inlineStr">
        <is>
          <t>2026-08-17T13:00:00+05:30</t>
        </is>
      </c>
      <c r="B4067" t="n">
        <v>24334</v>
      </c>
      <c r="C4067" t="n">
        <v>24354.3</v>
      </c>
      <c r="D4067" t="n">
        <v>24332.5</v>
      </c>
      <c r="E4067" t="n">
        <v>24344</v>
      </c>
      <c r="F4067">
        <f>MAX(C4067-D4067, ABS(C4067-E4066), ABS(D4067-E4066))</f>
        <v/>
      </c>
      <c r="G4067">
        <f>ROUND((G4066*13+F4067)/14,1)</f>
        <v/>
      </c>
    </row>
    <row r="4068">
      <c r="A4068" t="inlineStr">
        <is>
          <t>2026-08-17T13:05:00+05:30</t>
        </is>
      </c>
      <c r="B4068" t="n">
        <v>24343.95</v>
      </c>
      <c r="C4068" t="n">
        <v>24350.55</v>
      </c>
      <c r="D4068" t="n">
        <v>24335.65</v>
      </c>
      <c r="E4068" t="n">
        <v>24338.45</v>
      </c>
      <c r="F4068">
        <f>MAX(C4068-D4068, ABS(C4068-E4067), ABS(D4068-E4067))</f>
        <v/>
      </c>
      <c r="G4068">
        <f>ROUND((G4067*13+F4068)/14,1)</f>
        <v/>
      </c>
    </row>
    <row r="4069">
      <c r="A4069" t="inlineStr">
        <is>
          <t>2026-08-17T13:10:00+05:30</t>
        </is>
      </c>
      <c r="B4069" t="n">
        <v>24338.5</v>
      </c>
      <c r="C4069" t="n">
        <v>24352.95</v>
      </c>
      <c r="D4069" t="n">
        <v>24335.2</v>
      </c>
      <c r="E4069" t="n">
        <v>24346.35</v>
      </c>
      <c r="F4069">
        <f>MAX(C4069-D4069, ABS(C4069-E4068), ABS(D4069-E4068))</f>
        <v/>
      </c>
      <c r="G4069">
        <f>ROUND((G4068*13+F4069)/14,1)</f>
        <v/>
      </c>
    </row>
    <row r="4070">
      <c r="A4070" t="inlineStr">
        <is>
          <t>2026-08-17T13:15:00+05:30</t>
        </is>
      </c>
      <c r="B4070" t="n">
        <v>24346.6</v>
      </c>
      <c r="C4070" t="n">
        <v>24355.05</v>
      </c>
      <c r="D4070" t="n">
        <v>24344.95</v>
      </c>
      <c r="E4070" t="n">
        <v>24349.3</v>
      </c>
      <c r="F4070">
        <f>MAX(C4070-D4070, ABS(C4070-E4069), ABS(D4070-E4069))</f>
        <v/>
      </c>
      <c r="G4070">
        <f>ROUND((G4069*13+F4070)/14,1)</f>
        <v/>
      </c>
    </row>
    <row r="4071">
      <c r="A4071" t="inlineStr">
        <is>
          <t>2026-08-17T13:20:00+05:30</t>
        </is>
      </c>
      <c r="B4071" t="n">
        <v>24349.25</v>
      </c>
      <c r="C4071" t="n">
        <v>24353.05</v>
      </c>
      <c r="D4071" t="n">
        <v>24342.1</v>
      </c>
      <c r="E4071" t="n">
        <v>24345.5</v>
      </c>
      <c r="F4071">
        <f>MAX(C4071-D4071, ABS(C4071-E4070), ABS(D4071-E4070))</f>
        <v/>
      </c>
      <c r="G4071">
        <f>ROUND((G4070*13+F4071)/14,1)</f>
        <v/>
      </c>
    </row>
    <row r="4072">
      <c r="A4072" t="inlineStr">
        <is>
          <t>2026-08-17T13:25:00+05:30</t>
        </is>
      </c>
      <c r="B4072" t="n">
        <v>24346.3</v>
      </c>
      <c r="C4072" t="n">
        <v>24356.15</v>
      </c>
      <c r="D4072" t="n">
        <v>24342.3</v>
      </c>
      <c r="E4072" t="n">
        <v>24351.85</v>
      </c>
      <c r="F4072">
        <f>MAX(C4072-D4072, ABS(C4072-E4071), ABS(D4072-E4071))</f>
        <v/>
      </c>
      <c r="G4072">
        <f>ROUND((G4071*13+F4072)/14,1)</f>
        <v/>
      </c>
    </row>
    <row r="4073">
      <c r="A4073" t="inlineStr">
        <is>
          <t>2026-08-17T13:30:00+05:30</t>
        </is>
      </c>
      <c r="B4073" t="n">
        <v>24352.95</v>
      </c>
      <c r="C4073" t="n">
        <v>24358</v>
      </c>
      <c r="D4073" t="n">
        <v>24345.2</v>
      </c>
      <c r="E4073" t="n">
        <v>24349.15</v>
      </c>
      <c r="F4073">
        <f>MAX(C4073-D4073, ABS(C4073-E4072), ABS(D4073-E4072))</f>
        <v/>
      </c>
      <c r="G4073">
        <f>ROUND((G4072*13+F4073)/14,1)</f>
        <v/>
      </c>
    </row>
    <row r="4074">
      <c r="A4074" t="inlineStr">
        <is>
          <t>2026-08-17T13:35:00+05:30</t>
        </is>
      </c>
      <c r="B4074" t="n">
        <v>24349.3</v>
      </c>
      <c r="C4074" t="n">
        <v>24350.75</v>
      </c>
      <c r="D4074" t="n">
        <v>24339.8</v>
      </c>
      <c r="E4074" t="n">
        <v>24345.8</v>
      </c>
      <c r="F4074">
        <f>MAX(C4074-D4074, ABS(C4074-E4073), ABS(D4074-E4073))</f>
        <v/>
      </c>
      <c r="G4074">
        <f>ROUND((G4073*13+F4074)/14,1)</f>
        <v/>
      </c>
    </row>
    <row r="4075">
      <c r="A4075" t="inlineStr">
        <is>
          <t>2026-08-17T13:40:00+05:30</t>
        </is>
      </c>
      <c r="B4075" t="n">
        <v>24346</v>
      </c>
      <c r="C4075" t="n">
        <v>24359.3</v>
      </c>
      <c r="D4075" t="n">
        <v>24340.45</v>
      </c>
      <c r="E4075" t="n">
        <v>24353.25</v>
      </c>
      <c r="F4075">
        <f>MAX(C4075-D4075, ABS(C4075-E4074), ABS(D4075-E4074))</f>
        <v/>
      </c>
      <c r="G4075">
        <f>ROUND((G4074*13+F4075)/14,1)</f>
        <v/>
      </c>
    </row>
    <row r="4076">
      <c r="A4076" t="inlineStr">
        <is>
          <t>2026-08-17T13:45:00+05:30</t>
        </is>
      </c>
      <c r="B4076" t="n">
        <v>24353.65</v>
      </c>
      <c r="C4076" t="n">
        <v>24359.6</v>
      </c>
      <c r="D4076" t="n">
        <v>24341.6</v>
      </c>
      <c r="E4076" t="n">
        <v>24343.55</v>
      </c>
      <c r="F4076">
        <f>MAX(C4076-D4076, ABS(C4076-E4075), ABS(D4076-E4075))</f>
        <v/>
      </c>
      <c r="G4076">
        <f>ROUND((G4075*13+F4076)/14,1)</f>
        <v/>
      </c>
    </row>
    <row r="4077">
      <c r="A4077" t="inlineStr">
        <is>
          <t>2026-08-17T13:50:00+05:30</t>
        </is>
      </c>
      <c r="B4077" t="n">
        <v>24343.7</v>
      </c>
      <c r="C4077" t="n">
        <v>24344.75</v>
      </c>
      <c r="D4077" t="n">
        <v>24335.9</v>
      </c>
      <c r="E4077" t="n">
        <v>24339.75</v>
      </c>
      <c r="F4077">
        <f>MAX(C4077-D4077, ABS(C4077-E4076), ABS(D4077-E4076))</f>
        <v/>
      </c>
      <c r="G4077">
        <f>ROUND((G4076*13+F4077)/14,1)</f>
        <v/>
      </c>
    </row>
    <row r="4078">
      <c r="A4078" t="inlineStr">
        <is>
          <t>2026-08-17T13:55:00+05:30</t>
        </is>
      </c>
      <c r="B4078" t="n">
        <v>24339.8</v>
      </c>
      <c r="C4078" t="n">
        <v>24342.75</v>
      </c>
      <c r="D4078" t="n">
        <v>24332.45</v>
      </c>
      <c r="E4078" t="n">
        <v>24337.75</v>
      </c>
      <c r="F4078">
        <f>MAX(C4078-D4078, ABS(C4078-E4077), ABS(D4078-E4077))</f>
        <v/>
      </c>
      <c r="G4078">
        <f>ROUND((G4077*13+F4078)/14,1)</f>
        <v/>
      </c>
    </row>
    <row r="4079">
      <c r="A4079" t="inlineStr">
        <is>
          <t>2026-08-17T14:00:00+05:30</t>
        </is>
      </c>
      <c r="B4079" t="n">
        <v>24338.3</v>
      </c>
      <c r="C4079" t="n">
        <v>24346.75</v>
      </c>
      <c r="D4079" t="n">
        <v>24334.4</v>
      </c>
      <c r="E4079" t="n">
        <v>24342.4</v>
      </c>
      <c r="F4079">
        <f>MAX(C4079-D4079, ABS(C4079-E4078), ABS(D4079-E4078))</f>
        <v/>
      </c>
      <c r="G4079">
        <f>ROUND((G4078*13+F4079)/14,1)</f>
        <v/>
      </c>
    </row>
    <row r="4080">
      <c r="A4080" t="inlineStr">
        <is>
          <t>2026-08-17T14:05:00+05:30</t>
        </is>
      </c>
      <c r="B4080" t="n">
        <v>24342.95</v>
      </c>
      <c r="C4080" t="n">
        <v>24346.1</v>
      </c>
      <c r="D4080" t="n">
        <v>24339.5</v>
      </c>
      <c r="E4080" t="n">
        <v>24340.75</v>
      </c>
      <c r="F4080">
        <f>MAX(C4080-D4080, ABS(C4080-E4079), ABS(D4080-E4079))</f>
        <v/>
      </c>
      <c r="G4080">
        <f>ROUND((G4079*13+F4080)/14,1)</f>
        <v/>
      </c>
    </row>
    <row r="4081">
      <c r="A4081" t="inlineStr">
        <is>
          <t>2026-08-17T14:10:00+05:30</t>
        </is>
      </c>
      <c r="B4081" t="n">
        <v>24340.8</v>
      </c>
      <c r="C4081" t="n">
        <v>24342.15</v>
      </c>
      <c r="D4081" t="n">
        <v>24329.5</v>
      </c>
      <c r="E4081" t="n">
        <v>24331</v>
      </c>
      <c r="F4081">
        <f>MAX(C4081-D4081, ABS(C4081-E4080), ABS(D4081-E4080))</f>
        <v/>
      </c>
      <c r="G4081">
        <f>ROUND((G4080*13+F4081)/14,1)</f>
        <v/>
      </c>
    </row>
    <row r="4082">
      <c r="A4082" t="inlineStr">
        <is>
          <t>2026-08-17T14:15:00+05:30</t>
        </is>
      </c>
      <c r="B4082" t="n">
        <v>24331.15</v>
      </c>
      <c r="C4082" t="n">
        <v>24343.05</v>
      </c>
      <c r="D4082" t="n">
        <v>24328.25</v>
      </c>
      <c r="E4082" t="n">
        <v>24339.25</v>
      </c>
      <c r="F4082">
        <f>MAX(C4082-D4082, ABS(C4082-E4081), ABS(D4082-E4081))</f>
        <v/>
      </c>
      <c r="G4082">
        <f>ROUND((G4081*13+F4082)/14,1)</f>
        <v/>
      </c>
    </row>
    <row r="4083">
      <c r="A4083" t="inlineStr">
        <is>
          <t>2026-08-17T14:20:00+05:30</t>
        </is>
      </c>
      <c r="B4083" t="n">
        <v>24339.15</v>
      </c>
      <c r="C4083" t="n">
        <v>24339.95</v>
      </c>
      <c r="D4083" t="n">
        <v>24322.7</v>
      </c>
      <c r="E4083" t="n">
        <v>24324.2</v>
      </c>
      <c r="F4083">
        <f>MAX(C4083-D4083, ABS(C4083-E4082), ABS(D4083-E4082))</f>
        <v/>
      </c>
      <c r="G4083">
        <f>ROUND((G4082*13+F4083)/14,1)</f>
        <v/>
      </c>
    </row>
    <row r="4084">
      <c r="A4084" t="inlineStr">
        <is>
          <t>2026-08-17T14:25:00+05:30</t>
        </is>
      </c>
      <c r="B4084" t="n">
        <v>24324.5</v>
      </c>
      <c r="C4084" t="n">
        <v>24328.65</v>
      </c>
      <c r="D4084" t="n">
        <v>24322.55</v>
      </c>
      <c r="E4084" t="n">
        <v>24326.15</v>
      </c>
      <c r="F4084">
        <f>MAX(C4084-D4084, ABS(C4084-E4083), ABS(D4084-E4083))</f>
        <v/>
      </c>
      <c r="G4084">
        <f>ROUND((G4083*13+F4084)/14,1)</f>
        <v/>
      </c>
    </row>
    <row r="4085">
      <c r="A4085" t="inlineStr">
        <is>
          <t>2026-08-17T14:30:00+05:30</t>
        </is>
      </c>
      <c r="B4085" t="n">
        <v>24326.75</v>
      </c>
      <c r="C4085" t="n">
        <v>24332.1</v>
      </c>
      <c r="D4085" t="n">
        <v>24325.45</v>
      </c>
      <c r="E4085" t="n">
        <v>24328.35</v>
      </c>
      <c r="F4085">
        <f>MAX(C4085-D4085, ABS(C4085-E4084), ABS(D4085-E4084))</f>
        <v/>
      </c>
      <c r="G4085">
        <f>ROUND((G4084*13+F4085)/14,1)</f>
        <v/>
      </c>
    </row>
    <row r="4086">
      <c r="A4086" t="inlineStr">
        <is>
          <t>2026-08-17T14:35:00+05:30</t>
        </is>
      </c>
      <c r="B4086" t="n">
        <v>24329.2</v>
      </c>
      <c r="C4086" t="n">
        <v>24331.8</v>
      </c>
      <c r="D4086" t="n">
        <v>24317.9</v>
      </c>
      <c r="E4086" t="n">
        <v>24327.9</v>
      </c>
      <c r="F4086">
        <f>MAX(C4086-D4086, ABS(C4086-E4085), ABS(D4086-E4085))</f>
        <v/>
      </c>
      <c r="G4086">
        <f>ROUND((G4085*13+F4086)/14,1)</f>
        <v/>
      </c>
    </row>
    <row r="4087">
      <c r="A4087" t="inlineStr">
        <is>
          <t>2026-08-17T14:40:00+05:30</t>
        </is>
      </c>
      <c r="B4087" t="n">
        <v>24328.5</v>
      </c>
      <c r="C4087" t="n">
        <v>24337.9</v>
      </c>
      <c r="D4087" t="n">
        <v>24326.75</v>
      </c>
      <c r="E4087" t="n">
        <v>24334.35</v>
      </c>
      <c r="F4087">
        <f>MAX(C4087-D4087, ABS(C4087-E4086), ABS(D4087-E4086))</f>
        <v/>
      </c>
      <c r="G4087">
        <f>ROUND((G4086*13+F4087)/14,1)</f>
        <v/>
      </c>
    </row>
    <row r="4088">
      <c r="A4088" t="inlineStr">
        <is>
          <t>2026-08-17T14:45:00+05:30</t>
        </is>
      </c>
      <c r="B4088" t="n">
        <v>24335.4</v>
      </c>
      <c r="C4088" t="n">
        <v>24340.6</v>
      </c>
      <c r="D4088" t="n">
        <v>24330.95</v>
      </c>
      <c r="E4088" t="n">
        <v>24339.2</v>
      </c>
      <c r="F4088">
        <f>MAX(C4088-D4088, ABS(C4088-E4087), ABS(D4088-E4087))</f>
        <v/>
      </c>
      <c r="G4088">
        <f>ROUND((G4087*13+F4088)/14,1)</f>
        <v/>
      </c>
    </row>
    <row r="4089">
      <c r="A4089" t="inlineStr">
        <is>
          <t>2026-08-17T14:50:00+05:30</t>
        </is>
      </c>
      <c r="B4089" t="n">
        <v>24336.9</v>
      </c>
      <c r="C4089" t="n">
        <v>24346.05</v>
      </c>
      <c r="D4089" t="n">
        <v>24333.9</v>
      </c>
      <c r="E4089" t="n">
        <v>24343.95</v>
      </c>
      <c r="F4089">
        <f>MAX(C4089-D4089, ABS(C4089-E4088), ABS(D4089-E4088))</f>
        <v/>
      </c>
      <c r="G4089">
        <f>ROUND((G4088*13+F4089)/14,1)</f>
        <v/>
      </c>
    </row>
    <row r="4090">
      <c r="A4090" t="inlineStr">
        <is>
          <t>2026-08-17T14:55:00+05:30</t>
        </is>
      </c>
      <c r="B4090" t="n">
        <v>24342.8</v>
      </c>
      <c r="C4090" t="n">
        <v>24345.1</v>
      </c>
      <c r="D4090" t="n">
        <v>24334.5</v>
      </c>
      <c r="E4090" t="n">
        <v>24338.2</v>
      </c>
      <c r="F4090">
        <f>MAX(C4090-D4090, ABS(C4090-E4089), ABS(D4090-E4089))</f>
        <v/>
      </c>
      <c r="G4090">
        <f>ROUND((G4089*13+F4090)/14,1)</f>
        <v/>
      </c>
    </row>
    <row r="4091">
      <c r="A4091" t="inlineStr">
        <is>
          <t>2026-08-17T15:00:00+05:30</t>
        </is>
      </c>
      <c r="B4091" t="n">
        <v>24337.7</v>
      </c>
      <c r="C4091" t="n">
        <v>24353.85</v>
      </c>
      <c r="D4091" t="n">
        <v>24331.8</v>
      </c>
      <c r="E4091" t="n">
        <v>24351.8</v>
      </c>
      <c r="F4091">
        <f>MAX(C4091-D4091, ABS(C4091-E4090), ABS(D4091-E4090))</f>
        <v/>
      </c>
      <c r="G4091">
        <f>ROUND((G4090*13+F4091)/14,1)</f>
        <v/>
      </c>
    </row>
    <row r="4092">
      <c r="A4092" t="inlineStr">
        <is>
          <t>2026-08-17T15:05:00+05:30</t>
        </is>
      </c>
      <c r="B4092" t="n">
        <v>24352.05</v>
      </c>
      <c r="C4092" t="n">
        <v>24353.7</v>
      </c>
      <c r="D4092" t="n">
        <v>24341.35</v>
      </c>
      <c r="E4092" t="n">
        <v>24349.1</v>
      </c>
      <c r="F4092">
        <f>MAX(C4092-D4092, ABS(C4092-E4091), ABS(D4092-E4091))</f>
        <v/>
      </c>
      <c r="G4092">
        <f>ROUND((G4091*13+F4092)/14,1)</f>
        <v/>
      </c>
    </row>
    <row r="4093">
      <c r="A4093" t="inlineStr">
        <is>
          <t>2026-08-17T15:10:00+05:30</t>
        </is>
      </c>
      <c r="B4093" t="n">
        <v>24349.4</v>
      </c>
      <c r="C4093" t="n">
        <v>24360.1</v>
      </c>
      <c r="D4093" t="n">
        <v>24330.7</v>
      </c>
      <c r="E4093" t="n">
        <v>24341.9</v>
      </c>
      <c r="F4093">
        <f>MAX(C4093-D4093, ABS(C4093-E4092), ABS(D4093-E4092))</f>
        <v/>
      </c>
      <c r="G4093">
        <f>ROUND((G4092*13+F4093)/14,1)</f>
        <v/>
      </c>
    </row>
    <row r="4094">
      <c r="A4094" t="inlineStr">
        <is>
          <t>2026-08-18T09:15:00+05:30</t>
        </is>
      </c>
      <c r="B4094" t="n">
        <v>24225.15</v>
      </c>
      <c r="C4094" t="n">
        <v>24253.95</v>
      </c>
      <c r="D4094" t="n">
        <v>24211.1</v>
      </c>
      <c r="E4094" t="n">
        <v>24238.85</v>
      </c>
      <c r="F4094">
        <f>MAX(C4094-D4094, ABS(C4094-E4093), ABS(D4094-E4093))</f>
        <v/>
      </c>
      <c r="G4094">
        <f>ROUND((G4093*13+F4094)/14,1)</f>
        <v/>
      </c>
    </row>
    <row r="4095">
      <c r="A4095" t="inlineStr">
        <is>
          <t>2026-08-18T09:20:00+05:30</t>
        </is>
      </c>
      <c r="B4095" t="n">
        <v>24239.6</v>
      </c>
      <c r="C4095" t="n">
        <v>24246.55</v>
      </c>
      <c r="D4095" t="n">
        <v>24229.85</v>
      </c>
      <c r="E4095" t="n">
        <v>24244.35</v>
      </c>
      <c r="F4095">
        <f>MAX(C4095-D4095, ABS(C4095-E4094), ABS(D4095-E4094))</f>
        <v/>
      </c>
      <c r="G4095">
        <f>ROUND((G4094*13+F4095)/14,1)</f>
        <v/>
      </c>
    </row>
    <row r="4096">
      <c r="A4096" t="inlineStr">
        <is>
          <t>2026-08-18T09:25:00+05:30</t>
        </is>
      </c>
      <c r="B4096" t="n">
        <v>24246.25</v>
      </c>
      <c r="C4096" t="n">
        <v>24269.65</v>
      </c>
      <c r="D4096" t="n">
        <v>24241.1</v>
      </c>
      <c r="E4096" t="n">
        <v>24245.1</v>
      </c>
      <c r="F4096">
        <f>MAX(C4096-D4096, ABS(C4096-E4095), ABS(D4096-E4095))</f>
        <v/>
      </c>
      <c r="G4096">
        <f>ROUND((G4095*13+F4096)/14,1)</f>
        <v/>
      </c>
    </row>
    <row r="4097">
      <c r="A4097" t="inlineStr">
        <is>
          <t>2026-08-18T09:30:00+05:30</t>
        </is>
      </c>
      <c r="B4097" t="n">
        <v>24246.4</v>
      </c>
      <c r="C4097" t="n">
        <v>24246.4</v>
      </c>
      <c r="D4097" t="n">
        <v>24220.65</v>
      </c>
      <c r="E4097" t="n">
        <v>24232.65</v>
      </c>
      <c r="F4097">
        <f>MAX(C4097-D4097, ABS(C4097-E4096), ABS(D4097-E4096))</f>
        <v/>
      </c>
      <c r="G4097">
        <f>ROUND((G4096*13+F4097)/14,1)</f>
        <v/>
      </c>
    </row>
    <row r="4098">
      <c r="A4098" t="inlineStr">
        <is>
          <t>2026-08-18T09:35:00+05:30</t>
        </is>
      </c>
      <c r="B4098" t="n">
        <v>24233.5</v>
      </c>
      <c r="C4098" t="n">
        <v>24248.7</v>
      </c>
      <c r="D4098" t="n">
        <v>24229.7</v>
      </c>
      <c r="E4098" t="n">
        <v>24247.3</v>
      </c>
      <c r="F4098">
        <f>MAX(C4098-D4098, ABS(C4098-E4097), ABS(D4098-E4097))</f>
        <v/>
      </c>
      <c r="G4098">
        <f>ROUND((G4097*13+F4098)/14,1)</f>
        <v/>
      </c>
    </row>
    <row r="4099">
      <c r="A4099" t="inlineStr">
        <is>
          <t>2026-08-18T09:40:00+05:30</t>
        </is>
      </c>
      <c r="B4099" t="n">
        <v>24249.2</v>
      </c>
      <c r="C4099" t="n">
        <v>24249.2</v>
      </c>
      <c r="D4099" t="n">
        <v>24222.95</v>
      </c>
      <c r="E4099" t="n">
        <v>24224.55</v>
      </c>
      <c r="F4099">
        <f>MAX(C4099-D4099, ABS(C4099-E4098), ABS(D4099-E4098))</f>
        <v/>
      </c>
      <c r="G4099">
        <f>ROUND((G4098*13+F4099)/14,1)</f>
        <v/>
      </c>
    </row>
    <row r="4100">
      <c r="A4100" t="inlineStr">
        <is>
          <t>2026-08-18T09:45:00+05:30</t>
        </is>
      </c>
      <c r="B4100" t="n">
        <v>24226.15</v>
      </c>
      <c r="C4100" t="n">
        <v>24232.05</v>
      </c>
      <c r="D4100" t="n">
        <v>24214.85</v>
      </c>
      <c r="E4100" t="n">
        <v>24228.5</v>
      </c>
      <c r="F4100">
        <f>MAX(C4100-D4100, ABS(C4100-E4099), ABS(D4100-E4099))</f>
        <v/>
      </c>
      <c r="G4100">
        <f>ROUND((G4099*13+F4100)/14,1)</f>
        <v/>
      </c>
    </row>
    <row r="4101">
      <c r="A4101" t="inlineStr">
        <is>
          <t>2026-08-18T09:50:00+05:30</t>
        </is>
      </c>
      <c r="B4101" t="n">
        <v>24230.8</v>
      </c>
      <c r="C4101" t="n">
        <v>24241.35</v>
      </c>
      <c r="D4101" t="n">
        <v>24224.15</v>
      </c>
      <c r="E4101" t="n">
        <v>24235.3</v>
      </c>
      <c r="F4101">
        <f>MAX(C4101-D4101, ABS(C4101-E4100), ABS(D4101-E4100))</f>
        <v/>
      </c>
      <c r="G4101">
        <f>ROUND((G4100*13+F4101)/14,1)</f>
        <v/>
      </c>
    </row>
    <row r="4102">
      <c r="A4102" t="inlineStr">
        <is>
          <t>2026-08-18T09:55:00+05:30</t>
        </is>
      </c>
      <c r="B4102" t="n">
        <v>24236.65</v>
      </c>
      <c r="C4102" t="n">
        <v>24237.3</v>
      </c>
      <c r="D4102" t="n">
        <v>24221.5</v>
      </c>
      <c r="E4102" t="n">
        <v>24234.5</v>
      </c>
      <c r="F4102">
        <f>MAX(C4102-D4102, ABS(C4102-E4101), ABS(D4102-E4101))</f>
        <v/>
      </c>
      <c r="G4102">
        <f>ROUND((G4101*13+F4102)/14,1)</f>
        <v/>
      </c>
    </row>
    <row r="4103">
      <c r="A4103" t="inlineStr">
        <is>
          <t>2026-08-18T10:00:00+05:30</t>
        </is>
      </c>
      <c r="B4103" t="n">
        <v>24234.1</v>
      </c>
      <c r="C4103" t="n">
        <v>24234.6</v>
      </c>
      <c r="D4103" t="n">
        <v>24213</v>
      </c>
      <c r="E4103" t="n">
        <v>24222.8</v>
      </c>
      <c r="F4103">
        <f>MAX(C4103-D4103, ABS(C4103-E4102), ABS(D4103-E4102))</f>
        <v/>
      </c>
      <c r="G4103">
        <f>ROUND((G4102*13+F4103)/14,1)</f>
        <v/>
      </c>
    </row>
    <row r="4104">
      <c r="A4104" t="inlineStr">
        <is>
          <t>2026-08-18T10:05:00+05:30</t>
        </is>
      </c>
      <c r="B4104" t="n">
        <v>24223.4</v>
      </c>
      <c r="C4104" t="n">
        <v>24228.4</v>
      </c>
      <c r="D4104" t="n">
        <v>24221.3</v>
      </c>
      <c r="E4104" t="n">
        <v>24221.6</v>
      </c>
      <c r="F4104">
        <f>MAX(C4104-D4104, ABS(C4104-E4103), ABS(D4104-E4103))</f>
        <v/>
      </c>
      <c r="G4104">
        <f>ROUND((G4103*13+F4104)/14,1)</f>
        <v/>
      </c>
    </row>
    <row r="4105">
      <c r="A4105" t="inlineStr">
        <is>
          <t>2026-08-18T10:10:00+05:30</t>
        </is>
      </c>
      <c r="B4105" t="n">
        <v>24223.05</v>
      </c>
      <c r="C4105" t="n">
        <v>24224.9</v>
      </c>
      <c r="D4105" t="n">
        <v>24218</v>
      </c>
      <c r="E4105" t="n">
        <v>24220.2</v>
      </c>
      <c r="F4105">
        <f>MAX(C4105-D4105, ABS(C4105-E4104), ABS(D4105-E4104))</f>
        <v/>
      </c>
      <c r="G4105">
        <f>ROUND((G4104*13+F4105)/14,1)</f>
        <v/>
      </c>
    </row>
    <row r="4106">
      <c r="A4106" t="inlineStr">
        <is>
          <t>2026-08-18T10:15:00+05:30</t>
        </is>
      </c>
      <c r="B4106" t="n">
        <v>24221.1</v>
      </c>
      <c r="C4106" t="n">
        <v>24221.1</v>
      </c>
      <c r="D4106" t="n">
        <v>24208</v>
      </c>
      <c r="E4106" t="n">
        <v>24214.05</v>
      </c>
      <c r="F4106">
        <f>MAX(C4106-D4106, ABS(C4106-E4105), ABS(D4106-E4105))</f>
        <v/>
      </c>
      <c r="G4106">
        <f>ROUND((G4105*13+F4106)/14,1)</f>
        <v/>
      </c>
    </row>
    <row r="4107">
      <c r="A4107" t="inlineStr">
        <is>
          <t>2026-08-18T10:20:00+05:30</t>
        </is>
      </c>
      <c r="B4107" t="n">
        <v>24215.05</v>
      </c>
      <c r="C4107" t="n">
        <v>24220.75</v>
      </c>
      <c r="D4107" t="n">
        <v>24210.8</v>
      </c>
      <c r="E4107" t="n">
        <v>24216.7</v>
      </c>
      <c r="F4107">
        <f>MAX(C4107-D4107, ABS(C4107-E4106), ABS(D4107-E4106))</f>
        <v/>
      </c>
      <c r="G4107">
        <f>ROUND((G4106*13+F4107)/14,1)</f>
        <v/>
      </c>
    </row>
    <row r="4108">
      <c r="A4108" t="inlineStr">
        <is>
          <t>2026-08-18T10:25:00+05:30</t>
        </is>
      </c>
      <c r="B4108" t="n">
        <v>24218</v>
      </c>
      <c r="C4108" t="n">
        <v>24231.05</v>
      </c>
      <c r="D4108" t="n">
        <v>24210.3</v>
      </c>
      <c r="E4108" t="n">
        <v>24225.85</v>
      </c>
      <c r="F4108">
        <f>MAX(C4108-D4108, ABS(C4108-E4107), ABS(D4108-E4107))</f>
        <v/>
      </c>
      <c r="G4108">
        <f>ROUND((G4107*13+F4108)/14,1)</f>
        <v/>
      </c>
    </row>
    <row r="4109">
      <c r="A4109" t="inlineStr">
        <is>
          <t>2026-08-18T10:30:00+05:30</t>
        </is>
      </c>
      <c r="B4109" t="n">
        <v>24227</v>
      </c>
      <c r="C4109" t="n">
        <v>24231.3</v>
      </c>
      <c r="D4109" t="n">
        <v>24225.4</v>
      </c>
      <c r="E4109" t="n">
        <v>24231.2</v>
      </c>
      <c r="F4109">
        <f>MAX(C4109-D4109, ABS(C4109-E4108), ABS(D4109-E4108))</f>
        <v/>
      </c>
      <c r="G4109">
        <f>ROUND((G4108*13+F4109)/14,1)</f>
        <v/>
      </c>
    </row>
    <row r="4110">
      <c r="A4110" t="inlineStr">
        <is>
          <t>2026-08-18T10:35:00+05:30</t>
        </is>
      </c>
      <c r="B4110" t="n">
        <v>24231.55</v>
      </c>
      <c r="C4110" t="n">
        <v>24233.4</v>
      </c>
      <c r="D4110" t="n">
        <v>24226</v>
      </c>
      <c r="E4110" t="n">
        <v>24226.1</v>
      </c>
      <c r="F4110">
        <f>MAX(C4110-D4110, ABS(C4110-E4109), ABS(D4110-E4109))</f>
        <v/>
      </c>
      <c r="G4110">
        <f>ROUND((G4109*13+F4110)/14,1)</f>
        <v/>
      </c>
    </row>
    <row r="4111">
      <c r="A4111" t="inlineStr">
        <is>
          <t>2026-08-18T10:40:00+05:30</t>
        </is>
      </c>
      <c r="B4111" t="n">
        <v>24227.3</v>
      </c>
      <c r="C4111" t="n">
        <v>24227.3</v>
      </c>
      <c r="D4111" t="n">
        <v>24210.05</v>
      </c>
      <c r="E4111" t="n">
        <v>24214.8</v>
      </c>
      <c r="F4111">
        <f>MAX(C4111-D4111, ABS(C4111-E4110), ABS(D4111-E4110))</f>
        <v/>
      </c>
      <c r="G4111">
        <f>ROUND((G4110*13+F4111)/14,1)</f>
        <v/>
      </c>
    </row>
    <row r="4112">
      <c r="A4112" t="inlineStr">
        <is>
          <t>2026-08-18T10:45:00+05:30</t>
        </is>
      </c>
      <c r="B4112" t="n">
        <v>24216.15</v>
      </c>
      <c r="C4112" t="n">
        <v>24216.4</v>
      </c>
      <c r="D4112" t="n">
        <v>24195.95</v>
      </c>
      <c r="E4112" t="n">
        <v>24204.75</v>
      </c>
      <c r="F4112">
        <f>MAX(C4112-D4112, ABS(C4112-E4111), ABS(D4112-E4111))</f>
        <v/>
      </c>
      <c r="G4112">
        <f>ROUND((G4111*13+F4112)/14,1)</f>
        <v/>
      </c>
    </row>
    <row r="4113">
      <c r="A4113" t="inlineStr">
        <is>
          <t>2026-08-18T10:50:00+05:30</t>
        </is>
      </c>
      <c r="B4113" t="n">
        <v>24206.25</v>
      </c>
      <c r="C4113" t="n">
        <v>24210</v>
      </c>
      <c r="D4113" t="n">
        <v>24192.5</v>
      </c>
      <c r="E4113" t="n">
        <v>24195.55</v>
      </c>
      <c r="F4113">
        <f>MAX(C4113-D4113, ABS(C4113-E4112), ABS(D4113-E4112))</f>
        <v/>
      </c>
      <c r="G4113">
        <f>ROUND((G4112*13+F4113)/14,1)</f>
        <v/>
      </c>
    </row>
    <row r="4114">
      <c r="A4114" t="inlineStr">
        <is>
          <t>2026-08-18T10:55:00+05:30</t>
        </is>
      </c>
      <c r="B4114" t="n">
        <v>24196.95</v>
      </c>
      <c r="C4114" t="n">
        <v>24201.8</v>
      </c>
      <c r="D4114" t="n">
        <v>24187.3</v>
      </c>
      <c r="E4114" t="n">
        <v>24200.25</v>
      </c>
      <c r="F4114">
        <f>MAX(C4114-D4114, ABS(C4114-E4113), ABS(D4114-E4113))</f>
        <v/>
      </c>
      <c r="G4114">
        <f>ROUND((G4113*13+F4114)/14,1)</f>
        <v/>
      </c>
    </row>
    <row r="4115">
      <c r="A4115" t="inlineStr">
        <is>
          <t>2026-08-18T11:00:00+05:30</t>
        </is>
      </c>
      <c r="B4115" t="n">
        <v>24201.95</v>
      </c>
      <c r="C4115" t="n">
        <v>24205.85</v>
      </c>
      <c r="D4115" t="n">
        <v>24194.85</v>
      </c>
      <c r="E4115" t="n">
        <v>24205.85</v>
      </c>
      <c r="F4115">
        <f>MAX(C4115-D4115, ABS(C4115-E4114), ABS(D4115-E4114))</f>
        <v/>
      </c>
      <c r="G4115">
        <f>ROUND((G4114*13+F4115)/14,1)</f>
        <v/>
      </c>
    </row>
    <row r="4116">
      <c r="A4116" t="inlineStr">
        <is>
          <t>2026-08-18T11:05:00+05:30</t>
        </is>
      </c>
      <c r="B4116" t="n">
        <v>24205.5</v>
      </c>
      <c r="C4116" t="n">
        <v>24211.5</v>
      </c>
      <c r="D4116" t="n">
        <v>24201.7</v>
      </c>
      <c r="E4116" t="n">
        <v>24207.25</v>
      </c>
      <c r="F4116">
        <f>MAX(C4116-D4116, ABS(C4116-E4115), ABS(D4116-E4115))</f>
        <v/>
      </c>
      <c r="G4116">
        <f>ROUND((G4115*13+F4116)/14,1)</f>
        <v/>
      </c>
    </row>
    <row r="4117">
      <c r="A4117" t="inlineStr">
        <is>
          <t>2026-08-18T11:10:00+05:30</t>
        </is>
      </c>
      <c r="B4117" t="n">
        <v>24208.25</v>
      </c>
      <c r="C4117" t="n">
        <v>24208.7</v>
      </c>
      <c r="D4117" t="n">
        <v>24197.25</v>
      </c>
      <c r="E4117" t="n">
        <v>24202.35</v>
      </c>
      <c r="F4117">
        <f>MAX(C4117-D4117, ABS(C4117-E4116), ABS(D4117-E4116))</f>
        <v/>
      </c>
      <c r="G4117">
        <f>ROUND((G4116*13+F4117)/14,1)</f>
        <v/>
      </c>
    </row>
    <row r="4118">
      <c r="A4118" t="inlineStr">
        <is>
          <t>2026-08-18T11:15:00+05:30</t>
        </is>
      </c>
      <c r="B4118" t="n">
        <v>24203.75</v>
      </c>
      <c r="C4118" t="n">
        <v>24209.15</v>
      </c>
      <c r="D4118" t="n">
        <v>24194.95</v>
      </c>
      <c r="E4118" t="n">
        <v>24197.75</v>
      </c>
      <c r="F4118">
        <f>MAX(C4118-D4118, ABS(C4118-E4117), ABS(D4118-E4117))</f>
        <v/>
      </c>
      <c r="G4118">
        <f>ROUND((G4117*13+F4118)/14,1)</f>
        <v/>
      </c>
    </row>
    <row r="4119">
      <c r="A4119" t="inlineStr">
        <is>
          <t>2026-08-18T11:20:00+05:30</t>
        </is>
      </c>
      <c r="B4119" t="n">
        <v>24198.9</v>
      </c>
      <c r="C4119" t="n">
        <v>24198.9</v>
      </c>
      <c r="D4119" t="n">
        <v>24189.65</v>
      </c>
      <c r="E4119" t="n">
        <v>24195.75</v>
      </c>
      <c r="F4119">
        <f>MAX(C4119-D4119, ABS(C4119-E4118), ABS(D4119-E4118))</f>
        <v/>
      </c>
      <c r="G4119">
        <f>ROUND((G4118*13+F4119)/14,1)</f>
        <v/>
      </c>
    </row>
    <row r="4120">
      <c r="A4120" t="inlineStr">
        <is>
          <t>2026-08-18T11:25:00+05:30</t>
        </is>
      </c>
      <c r="B4120" t="n">
        <v>24195.5</v>
      </c>
      <c r="C4120" t="n">
        <v>24195.6</v>
      </c>
      <c r="D4120" t="n">
        <v>24182.3</v>
      </c>
      <c r="E4120" t="n">
        <v>24182.65</v>
      </c>
      <c r="F4120">
        <f>MAX(C4120-D4120, ABS(C4120-E4119), ABS(D4120-E4119))</f>
        <v/>
      </c>
      <c r="G4120">
        <f>ROUND((G4119*13+F4120)/14,1)</f>
        <v/>
      </c>
    </row>
    <row r="4121">
      <c r="A4121" t="inlineStr">
        <is>
          <t>2026-08-18T11:30:00+05:30</t>
        </is>
      </c>
      <c r="B4121" t="n">
        <v>24181.8</v>
      </c>
      <c r="C4121" t="n">
        <v>24190.65</v>
      </c>
      <c r="D4121" t="n">
        <v>24174.45</v>
      </c>
      <c r="E4121" t="n">
        <v>24190.65</v>
      </c>
      <c r="F4121">
        <f>MAX(C4121-D4121, ABS(C4121-E4120), ABS(D4121-E4120))</f>
        <v/>
      </c>
      <c r="G4121">
        <f>ROUND((G4120*13+F4121)/14,1)</f>
        <v/>
      </c>
    </row>
    <row r="4122">
      <c r="A4122" t="inlineStr">
        <is>
          <t>2026-08-18T11:35:00+05:30</t>
        </is>
      </c>
      <c r="B4122" t="n">
        <v>24191.45</v>
      </c>
      <c r="C4122" t="n">
        <v>24201.9</v>
      </c>
      <c r="D4122" t="n">
        <v>24188.85</v>
      </c>
      <c r="E4122" t="n">
        <v>24196.6</v>
      </c>
      <c r="F4122">
        <f>MAX(C4122-D4122, ABS(C4122-E4121), ABS(D4122-E4121))</f>
        <v/>
      </c>
      <c r="G4122">
        <f>ROUND((G4121*13+F4122)/14,1)</f>
        <v/>
      </c>
    </row>
    <row r="4123">
      <c r="A4123" t="inlineStr">
        <is>
          <t>2026-08-18T11:40:00+05:30</t>
        </is>
      </c>
      <c r="B4123" t="n">
        <v>24198</v>
      </c>
      <c r="C4123" t="n">
        <v>24199.85</v>
      </c>
      <c r="D4123" t="n">
        <v>24193.85</v>
      </c>
      <c r="E4123" t="n">
        <v>24198.4</v>
      </c>
      <c r="F4123">
        <f>MAX(C4123-D4123, ABS(C4123-E4122), ABS(D4123-E4122))</f>
        <v/>
      </c>
      <c r="G4123">
        <f>ROUND((G4122*13+F4123)/14,1)</f>
        <v/>
      </c>
    </row>
    <row r="4124">
      <c r="A4124" t="inlineStr">
        <is>
          <t>2026-08-18T11:45:00+05:30</t>
        </is>
      </c>
      <c r="B4124" t="n">
        <v>24198.5</v>
      </c>
      <c r="C4124" t="n">
        <v>24203.8</v>
      </c>
      <c r="D4124" t="n">
        <v>24196.4</v>
      </c>
      <c r="E4124" t="n">
        <v>24200.1</v>
      </c>
      <c r="F4124">
        <f>MAX(C4124-D4124, ABS(C4124-E4123), ABS(D4124-E4123))</f>
        <v/>
      </c>
      <c r="G4124">
        <f>ROUND((G4123*13+F4124)/14,1)</f>
        <v/>
      </c>
    </row>
    <row r="4125">
      <c r="A4125" t="inlineStr">
        <is>
          <t>2026-08-18T11:50:00+05:30</t>
        </is>
      </c>
      <c r="B4125" t="n">
        <v>24201.55</v>
      </c>
      <c r="C4125" t="n">
        <v>24214.4</v>
      </c>
      <c r="D4125" t="n">
        <v>24198.3</v>
      </c>
      <c r="E4125" t="n">
        <v>24199.2</v>
      </c>
      <c r="F4125">
        <f>MAX(C4125-D4125, ABS(C4125-E4124), ABS(D4125-E4124))</f>
        <v/>
      </c>
      <c r="G4125">
        <f>ROUND((G4124*13+F4125)/14,1)</f>
        <v/>
      </c>
    </row>
    <row r="4126">
      <c r="A4126" t="inlineStr">
        <is>
          <t>2026-08-18T11:55:00+05:30</t>
        </is>
      </c>
      <c r="B4126" t="n">
        <v>24201.2</v>
      </c>
      <c r="C4126" t="n">
        <v>24208.5</v>
      </c>
      <c r="D4126" t="n">
        <v>24195.8</v>
      </c>
      <c r="E4126" t="n">
        <v>24206.8</v>
      </c>
      <c r="F4126">
        <f>MAX(C4126-D4126, ABS(C4126-E4125), ABS(D4126-E4125))</f>
        <v/>
      </c>
      <c r="G4126">
        <f>ROUND((G4125*13+F4126)/14,1)</f>
        <v/>
      </c>
    </row>
    <row r="4127">
      <c r="A4127" t="inlineStr">
        <is>
          <t>2026-08-18T12:00:00+05:30</t>
        </is>
      </c>
      <c r="B4127" t="n">
        <v>24208.3</v>
      </c>
      <c r="C4127" t="n">
        <v>24215.45</v>
      </c>
      <c r="D4127" t="n">
        <v>24201.85</v>
      </c>
      <c r="E4127" t="n">
        <v>24213.15</v>
      </c>
      <c r="F4127">
        <f>MAX(C4127-D4127, ABS(C4127-E4126), ABS(D4127-E4126))</f>
        <v/>
      </c>
      <c r="G4127">
        <f>ROUND((G4126*13+F4127)/14,1)</f>
        <v/>
      </c>
    </row>
    <row r="4128">
      <c r="A4128" t="inlineStr">
        <is>
          <t>2026-08-18T12:05:00+05:30</t>
        </is>
      </c>
      <c r="B4128" t="n">
        <v>24214.95</v>
      </c>
      <c r="C4128" t="n">
        <v>24220.2</v>
      </c>
      <c r="D4128" t="n">
        <v>24212.9</v>
      </c>
      <c r="E4128" t="n">
        <v>24215.8</v>
      </c>
      <c r="F4128">
        <f>MAX(C4128-D4128, ABS(C4128-E4127), ABS(D4128-E4127))</f>
        <v/>
      </c>
      <c r="G4128">
        <f>ROUND((G4127*13+F4128)/14,1)</f>
        <v/>
      </c>
    </row>
    <row r="4129">
      <c r="A4129" t="inlineStr">
        <is>
          <t>2026-08-18T12:10:00+05:30</t>
        </is>
      </c>
      <c r="B4129" t="n">
        <v>24217.45</v>
      </c>
      <c r="C4129" t="n">
        <v>24220.8</v>
      </c>
      <c r="D4129" t="n">
        <v>24208.1</v>
      </c>
      <c r="E4129" t="n">
        <v>24212.95</v>
      </c>
      <c r="F4129">
        <f>MAX(C4129-D4129, ABS(C4129-E4128), ABS(D4129-E4128))</f>
        <v/>
      </c>
      <c r="G4129">
        <f>ROUND((G4128*13+F4129)/14,1)</f>
        <v/>
      </c>
    </row>
    <row r="4130">
      <c r="A4130" t="inlineStr">
        <is>
          <t>2026-08-18T12:15:00+05:30</t>
        </is>
      </c>
      <c r="B4130" t="n">
        <v>24213.2</v>
      </c>
      <c r="C4130" t="n">
        <v>24215.1</v>
      </c>
      <c r="D4130" t="n">
        <v>24205.25</v>
      </c>
      <c r="E4130" t="n">
        <v>24209.2</v>
      </c>
      <c r="F4130">
        <f>MAX(C4130-D4130, ABS(C4130-E4129), ABS(D4130-E4129))</f>
        <v/>
      </c>
      <c r="G4130">
        <f>ROUND((G4129*13+F4130)/14,1)</f>
        <v/>
      </c>
    </row>
    <row r="4131">
      <c r="A4131" t="inlineStr">
        <is>
          <t>2026-08-18T12:20:00+05:30</t>
        </is>
      </c>
      <c r="B4131" t="n">
        <v>24210</v>
      </c>
      <c r="C4131" t="n">
        <v>24211.2</v>
      </c>
      <c r="D4131" t="n">
        <v>24203.65</v>
      </c>
      <c r="E4131" t="n">
        <v>24206.15</v>
      </c>
      <c r="F4131">
        <f>MAX(C4131-D4131, ABS(C4131-E4130), ABS(D4131-E4130))</f>
        <v/>
      </c>
      <c r="G4131">
        <f>ROUND((G4130*13+F4131)/14,1)</f>
        <v/>
      </c>
    </row>
    <row r="4132">
      <c r="A4132" t="inlineStr">
        <is>
          <t>2026-08-18T12:25:00+05:30</t>
        </is>
      </c>
      <c r="B4132" t="n">
        <v>24206.9</v>
      </c>
      <c r="C4132" t="n">
        <v>24217.4</v>
      </c>
      <c r="D4132" t="n">
        <v>24204.7</v>
      </c>
      <c r="E4132" t="n">
        <v>24212.8</v>
      </c>
      <c r="F4132">
        <f>MAX(C4132-D4132, ABS(C4132-E4131), ABS(D4132-E4131))</f>
        <v/>
      </c>
      <c r="G4132">
        <f>ROUND((G4131*13+F4132)/14,1)</f>
        <v/>
      </c>
    </row>
    <row r="4133">
      <c r="A4133" t="inlineStr">
        <is>
          <t>2026-08-18T12:30:00+05:30</t>
        </is>
      </c>
      <c r="B4133" t="n">
        <v>24213.25</v>
      </c>
      <c r="C4133" t="n">
        <v>24220.35</v>
      </c>
      <c r="D4133" t="n">
        <v>24212.35</v>
      </c>
      <c r="E4133" t="n">
        <v>24214.7</v>
      </c>
      <c r="F4133">
        <f>MAX(C4133-D4133, ABS(C4133-E4132), ABS(D4133-E4132))</f>
        <v/>
      </c>
      <c r="G4133">
        <f>ROUND((G4132*13+F4133)/14,1)</f>
        <v/>
      </c>
    </row>
    <row r="4134">
      <c r="A4134" t="inlineStr">
        <is>
          <t>2026-08-18T12:35:00+05:30</t>
        </is>
      </c>
      <c r="B4134" t="n">
        <v>24215.3</v>
      </c>
      <c r="C4134" t="n">
        <v>24218.25</v>
      </c>
      <c r="D4134" t="n">
        <v>24205.6</v>
      </c>
      <c r="E4134" t="n">
        <v>24208.25</v>
      </c>
      <c r="F4134">
        <f>MAX(C4134-D4134, ABS(C4134-E4133), ABS(D4134-E4133))</f>
        <v/>
      </c>
      <c r="G4134">
        <f>ROUND((G4133*13+F4134)/14,1)</f>
        <v/>
      </c>
    </row>
    <row r="4135">
      <c r="A4135" t="inlineStr">
        <is>
          <t>2026-08-18T12:40:00+05:30</t>
        </is>
      </c>
      <c r="B4135" t="n">
        <v>24208.7</v>
      </c>
      <c r="C4135" t="n">
        <v>24208.7</v>
      </c>
      <c r="D4135" t="n">
        <v>24196</v>
      </c>
      <c r="E4135" t="n">
        <v>24198.05</v>
      </c>
      <c r="F4135">
        <f>MAX(C4135-D4135, ABS(C4135-E4134), ABS(D4135-E4134))</f>
        <v/>
      </c>
      <c r="G4135">
        <f>ROUND((G4134*13+F4135)/14,1)</f>
        <v/>
      </c>
    </row>
    <row r="4136">
      <c r="A4136" t="inlineStr">
        <is>
          <t>2026-08-18T12:45:00+05:30</t>
        </is>
      </c>
      <c r="B4136" t="n">
        <v>24198</v>
      </c>
      <c r="C4136" t="n">
        <v>24206.85</v>
      </c>
      <c r="D4136" t="n">
        <v>24194.45</v>
      </c>
      <c r="E4136" t="n">
        <v>24205.55</v>
      </c>
      <c r="F4136">
        <f>MAX(C4136-D4136, ABS(C4136-E4135), ABS(D4136-E4135))</f>
        <v/>
      </c>
      <c r="G4136">
        <f>ROUND((G4135*13+F4136)/14,1)</f>
        <v/>
      </c>
    </row>
    <row r="4137">
      <c r="A4137" t="inlineStr">
        <is>
          <t>2026-08-18T12:50:00+05:30</t>
        </is>
      </c>
      <c r="B4137" t="n">
        <v>24206.3</v>
      </c>
      <c r="C4137" t="n">
        <v>24210.7</v>
      </c>
      <c r="D4137" t="n">
        <v>24203.5</v>
      </c>
      <c r="E4137" t="n">
        <v>24206.5</v>
      </c>
      <c r="F4137">
        <f>MAX(C4137-D4137, ABS(C4137-E4136), ABS(D4137-E4136))</f>
        <v/>
      </c>
      <c r="G4137">
        <f>ROUND((G4136*13+F4137)/14,1)</f>
        <v/>
      </c>
    </row>
    <row r="4138">
      <c r="A4138" t="inlineStr">
        <is>
          <t>2026-08-18T12:55:00+05:30</t>
        </is>
      </c>
      <c r="B4138" t="n">
        <v>24207.45</v>
      </c>
      <c r="C4138" t="n">
        <v>24210.05</v>
      </c>
      <c r="D4138" t="n">
        <v>24198.75</v>
      </c>
      <c r="E4138" t="n">
        <v>24199.05</v>
      </c>
      <c r="F4138">
        <f>MAX(C4138-D4138, ABS(C4138-E4137), ABS(D4138-E4137))</f>
        <v/>
      </c>
      <c r="G4138">
        <f>ROUND((G4137*13+F4138)/14,1)</f>
        <v/>
      </c>
    </row>
    <row r="4139">
      <c r="A4139" t="inlineStr">
        <is>
          <t>2026-08-18T13:00:00+05:30</t>
        </is>
      </c>
      <c r="B4139" t="n">
        <v>24200</v>
      </c>
      <c r="C4139" t="n">
        <v>24200.15</v>
      </c>
      <c r="D4139" t="n">
        <v>24187.85</v>
      </c>
      <c r="E4139" t="n">
        <v>24193.7</v>
      </c>
      <c r="F4139">
        <f>MAX(C4139-D4139, ABS(C4139-E4138), ABS(D4139-E4138))</f>
        <v/>
      </c>
      <c r="G4139">
        <f>ROUND((G4138*13+F4139)/14,1)</f>
        <v/>
      </c>
    </row>
    <row r="4140">
      <c r="A4140" t="inlineStr">
        <is>
          <t>2026-08-18T13:05:00+05:30</t>
        </is>
      </c>
      <c r="B4140" t="n">
        <v>24192.4</v>
      </c>
      <c r="C4140" t="n">
        <v>24200.2</v>
      </c>
      <c r="D4140" t="n">
        <v>24185.6</v>
      </c>
      <c r="E4140" t="n">
        <v>24198.75</v>
      </c>
      <c r="F4140">
        <f>MAX(C4140-D4140, ABS(C4140-E4139), ABS(D4140-E4139))</f>
        <v/>
      </c>
      <c r="G4140">
        <f>ROUND((G4139*13+F4140)/14,1)</f>
        <v/>
      </c>
    </row>
    <row r="4141">
      <c r="A4141" t="inlineStr">
        <is>
          <t>2026-08-18T13:10:00+05:30</t>
        </is>
      </c>
      <c r="B4141" t="n">
        <v>24200.05</v>
      </c>
      <c r="C4141" t="n">
        <v>24204.9</v>
      </c>
      <c r="D4141" t="n">
        <v>24196.35</v>
      </c>
      <c r="E4141" t="n">
        <v>24202.6</v>
      </c>
      <c r="F4141">
        <f>MAX(C4141-D4141, ABS(C4141-E4140), ABS(D4141-E4140))</f>
        <v/>
      </c>
      <c r="G4141">
        <f>ROUND((G4140*13+F4141)/14,1)</f>
        <v/>
      </c>
    </row>
    <row r="4142">
      <c r="A4142" t="inlineStr">
        <is>
          <t>2026-08-18T13:15:00+05:30</t>
        </is>
      </c>
      <c r="B4142" t="n">
        <v>24204.5</v>
      </c>
      <c r="C4142" t="n">
        <v>24210.7</v>
      </c>
      <c r="D4142" t="n">
        <v>24202.1</v>
      </c>
      <c r="E4142" t="n">
        <v>24206.95</v>
      </c>
      <c r="F4142">
        <f>MAX(C4142-D4142, ABS(C4142-E4141), ABS(D4142-E4141))</f>
        <v/>
      </c>
      <c r="G4142">
        <f>ROUND((G4141*13+F4142)/14,1)</f>
        <v/>
      </c>
    </row>
    <row r="4143">
      <c r="A4143" t="inlineStr">
        <is>
          <t>2026-08-18T13:20:00+05:30</t>
        </is>
      </c>
      <c r="B4143" t="n">
        <v>24207.4</v>
      </c>
      <c r="C4143" t="n">
        <v>24208.9</v>
      </c>
      <c r="D4143" t="n">
        <v>24200.85</v>
      </c>
      <c r="E4143" t="n">
        <v>24204.2</v>
      </c>
      <c r="F4143">
        <f>MAX(C4143-D4143, ABS(C4143-E4142), ABS(D4143-E4142))</f>
        <v/>
      </c>
      <c r="G4143">
        <f>ROUND((G4142*13+F4143)/14,1)</f>
        <v/>
      </c>
    </row>
    <row r="4144">
      <c r="A4144" t="inlineStr">
        <is>
          <t>2026-08-18T13:25:00+05:30</t>
        </is>
      </c>
      <c r="B4144" t="n">
        <v>24205.45</v>
      </c>
      <c r="C4144" t="n">
        <v>24208.05</v>
      </c>
      <c r="D4144" t="n">
        <v>24198.65</v>
      </c>
      <c r="E4144" t="n">
        <v>24207.85</v>
      </c>
      <c r="F4144">
        <f>MAX(C4144-D4144, ABS(C4144-E4143), ABS(D4144-E4143))</f>
        <v/>
      </c>
      <c r="G4144">
        <f>ROUND((G4143*13+F4144)/14,1)</f>
        <v/>
      </c>
    </row>
    <row r="4145">
      <c r="A4145" t="inlineStr">
        <is>
          <t>2026-08-18T13:30:00+05:30</t>
        </is>
      </c>
      <c r="B4145" t="n">
        <v>24208.35</v>
      </c>
      <c r="C4145" t="n">
        <v>24209</v>
      </c>
      <c r="D4145" t="n">
        <v>24201.75</v>
      </c>
      <c r="E4145" t="n">
        <v>24203.15</v>
      </c>
      <c r="F4145">
        <f>MAX(C4145-D4145, ABS(C4145-E4144), ABS(D4145-E4144))</f>
        <v/>
      </c>
      <c r="G4145">
        <f>ROUND((G4144*13+F4145)/14,1)</f>
        <v/>
      </c>
    </row>
    <row r="4146">
      <c r="A4146" t="inlineStr">
        <is>
          <t>2026-08-18T13:35:00+05:30</t>
        </is>
      </c>
      <c r="B4146" t="n">
        <v>24203.8</v>
      </c>
      <c r="C4146" t="n">
        <v>24205.35</v>
      </c>
      <c r="D4146" t="n">
        <v>24190.1</v>
      </c>
      <c r="E4146" t="n">
        <v>24194.75</v>
      </c>
      <c r="F4146">
        <f>MAX(C4146-D4146, ABS(C4146-E4145), ABS(D4146-E4145))</f>
        <v/>
      </c>
      <c r="G4146">
        <f>ROUND((G4145*13+F4146)/14,1)</f>
        <v/>
      </c>
    </row>
    <row r="4147">
      <c r="A4147" t="inlineStr">
        <is>
          <t>2026-08-18T13:40:00+05:30</t>
        </is>
      </c>
      <c r="B4147" t="n">
        <v>24195.4</v>
      </c>
      <c r="C4147" t="n">
        <v>24204.65</v>
      </c>
      <c r="D4147" t="n">
        <v>24193.75</v>
      </c>
      <c r="E4147" t="n">
        <v>24202</v>
      </c>
      <c r="F4147">
        <f>MAX(C4147-D4147, ABS(C4147-E4146), ABS(D4147-E4146))</f>
        <v/>
      </c>
      <c r="G4147">
        <f>ROUND((G4146*13+F4147)/14,1)</f>
        <v/>
      </c>
    </row>
    <row r="4148">
      <c r="A4148" t="inlineStr">
        <is>
          <t>2026-08-18T13:45:00+05:30</t>
        </is>
      </c>
      <c r="B4148" t="n">
        <v>24202.65</v>
      </c>
      <c r="C4148" t="n">
        <v>24207.6</v>
      </c>
      <c r="D4148" t="n">
        <v>24200.45</v>
      </c>
      <c r="E4148" t="n">
        <v>24204.7</v>
      </c>
      <c r="F4148">
        <f>MAX(C4148-D4148, ABS(C4148-E4147), ABS(D4148-E4147))</f>
        <v/>
      </c>
      <c r="G4148">
        <f>ROUND((G4147*13+F4148)/14,1)</f>
        <v/>
      </c>
    </row>
    <row r="4149">
      <c r="A4149" t="inlineStr">
        <is>
          <t>2026-08-18T13:50:00+05:30</t>
        </is>
      </c>
      <c r="B4149" t="n">
        <v>24206.1</v>
      </c>
      <c r="C4149" t="n">
        <v>24206.1</v>
      </c>
      <c r="D4149" t="n">
        <v>24194.75</v>
      </c>
      <c r="E4149" t="n">
        <v>24196.15</v>
      </c>
      <c r="F4149">
        <f>MAX(C4149-D4149, ABS(C4149-E4148), ABS(D4149-E4148))</f>
        <v/>
      </c>
      <c r="G4149">
        <f>ROUND((G4148*13+F4149)/14,1)</f>
        <v/>
      </c>
    </row>
    <row r="4150">
      <c r="A4150" t="inlineStr">
        <is>
          <t>2026-08-18T13:55:00+05:30</t>
        </is>
      </c>
      <c r="B4150" t="n">
        <v>24197.9</v>
      </c>
      <c r="C4150" t="n">
        <v>24200.1</v>
      </c>
      <c r="D4150" t="n">
        <v>24187.9</v>
      </c>
      <c r="E4150" t="n">
        <v>24190.8</v>
      </c>
      <c r="F4150">
        <f>MAX(C4150-D4150, ABS(C4150-E4149), ABS(D4150-E4149))</f>
        <v/>
      </c>
      <c r="G4150">
        <f>ROUND((G4149*13+F4150)/14,1)</f>
        <v/>
      </c>
    </row>
    <row r="4151">
      <c r="A4151" t="inlineStr">
        <is>
          <t>2026-08-18T14:00:00+05:30</t>
        </is>
      </c>
      <c r="B4151" t="n">
        <v>24192.95</v>
      </c>
      <c r="C4151" t="n">
        <v>24207.8</v>
      </c>
      <c r="D4151" t="n">
        <v>24191</v>
      </c>
      <c r="E4151" t="n">
        <v>24206.75</v>
      </c>
      <c r="F4151">
        <f>MAX(C4151-D4151, ABS(C4151-E4150), ABS(D4151-E4150))</f>
        <v/>
      </c>
      <c r="G4151">
        <f>ROUND((G4150*13+F4151)/14,1)</f>
        <v/>
      </c>
    </row>
    <row r="4152">
      <c r="A4152" t="inlineStr">
        <is>
          <t>2026-08-18T14:05:00+05:30</t>
        </is>
      </c>
      <c r="B4152" t="n">
        <v>24207.75</v>
      </c>
      <c r="C4152" t="n">
        <v>24209.5</v>
      </c>
      <c r="D4152" t="n">
        <v>24194.35</v>
      </c>
      <c r="E4152" t="n">
        <v>24195.95</v>
      </c>
      <c r="F4152">
        <f>MAX(C4152-D4152, ABS(C4152-E4151), ABS(D4152-E4151))</f>
        <v/>
      </c>
      <c r="G4152">
        <f>ROUND((G4151*13+F4152)/14,1)</f>
        <v/>
      </c>
    </row>
    <row r="4153">
      <c r="A4153" t="inlineStr">
        <is>
          <t>2026-08-18T14:10:00+05:30</t>
        </is>
      </c>
      <c r="B4153" t="n">
        <v>24196.55</v>
      </c>
      <c r="C4153" t="n">
        <v>24198</v>
      </c>
      <c r="D4153" t="n">
        <v>24189.2</v>
      </c>
      <c r="E4153" t="n">
        <v>24195.55</v>
      </c>
      <c r="F4153">
        <f>MAX(C4153-D4153, ABS(C4153-E4152), ABS(D4153-E4152))</f>
        <v/>
      </c>
      <c r="G4153">
        <f>ROUND((G4152*13+F4153)/14,1)</f>
        <v/>
      </c>
    </row>
    <row r="4154">
      <c r="A4154" t="inlineStr">
        <is>
          <t>2026-08-18T14:15:00+05:30</t>
        </is>
      </c>
      <c r="B4154" t="n">
        <v>24196.95</v>
      </c>
      <c r="C4154" t="n">
        <v>24198.3</v>
      </c>
      <c r="D4154" t="n">
        <v>24189.85</v>
      </c>
      <c r="E4154" t="n">
        <v>24191</v>
      </c>
      <c r="F4154">
        <f>MAX(C4154-D4154, ABS(C4154-E4153), ABS(D4154-E4153))</f>
        <v/>
      </c>
      <c r="G4154">
        <f>ROUND((G4153*13+F4154)/14,1)</f>
        <v/>
      </c>
    </row>
    <row r="4155">
      <c r="A4155" t="inlineStr">
        <is>
          <t>2026-08-18T14:20:00+05:30</t>
        </is>
      </c>
      <c r="B4155" t="n">
        <v>24191.45</v>
      </c>
      <c r="C4155" t="n">
        <v>24200.3</v>
      </c>
      <c r="D4155" t="n">
        <v>24185.85</v>
      </c>
      <c r="E4155" t="n">
        <v>24193.75</v>
      </c>
      <c r="F4155">
        <f>MAX(C4155-D4155, ABS(C4155-E4154), ABS(D4155-E4154))</f>
        <v/>
      </c>
      <c r="G4155">
        <f>ROUND((G4154*13+F4155)/14,1)</f>
        <v/>
      </c>
    </row>
    <row r="4156">
      <c r="A4156" t="inlineStr">
        <is>
          <t>2026-08-18T14:25:00+05:30</t>
        </is>
      </c>
      <c r="B4156" t="n">
        <v>24194.85</v>
      </c>
      <c r="C4156" t="n">
        <v>24203.5</v>
      </c>
      <c r="D4156" t="n">
        <v>24181.75</v>
      </c>
      <c r="E4156" t="n">
        <v>24199.1</v>
      </c>
      <c r="F4156">
        <f>MAX(C4156-D4156, ABS(C4156-E4155), ABS(D4156-E4155))</f>
        <v/>
      </c>
      <c r="G4156">
        <f>ROUND((G4155*13+F4156)/14,1)</f>
        <v/>
      </c>
    </row>
    <row r="4157">
      <c r="A4157" t="inlineStr">
        <is>
          <t>2026-08-18T14:30:00+05:30</t>
        </is>
      </c>
      <c r="B4157" t="n">
        <v>24201.1</v>
      </c>
      <c r="C4157" t="n">
        <v>24207</v>
      </c>
      <c r="D4157" t="n">
        <v>24194.1</v>
      </c>
      <c r="E4157" t="n">
        <v>24198.55</v>
      </c>
      <c r="F4157">
        <f>MAX(C4157-D4157, ABS(C4157-E4156), ABS(D4157-E4156))</f>
        <v/>
      </c>
      <c r="G4157">
        <f>ROUND((G4156*13+F4157)/14,1)</f>
        <v/>
      </c>
    </row>
    <row r="4158">
      <c r="A4158" t="inlineStr">
        <is>
          <t>2026-08-18T14:35:00+05:30</t>
        </is>
      </c>
      <c r="B4158" t="n">
        <v>24200.75</v>
      </c>
      <c r="C4158" t="n">
        <v>24204.45</v>
      </c>
      <c r="D4158" t="n">
        <v>24191.85</v>
      </c>
      <c r="E4158" t="n">
        <v>24201.55</v>
      </c>
      <c r="F4158">
        <f>MAX(C4158-D4158, ABS(C4158-E4157), ABS(D4158-E4157))</f>
        <v/>
      </c>
      <c r="G4158">
        <f>ROUND((G4157*13+F4158)/14,1)</f>
        <v/>
      </c>
    </row>
    <row r="4159">
      <c r="A4159" t="inlineStr">
        <is>
          <t>2026-08-18T14:40:00+05:30</t>
        </is>
      </c>
      <c r="B4159" t="n">
        <v>24201.75</v>
      </c>
      <c r="C4159" t="n">
        <v>24207.5</v>
      </c>
      <c r="D4159" t="n">
        <v>24198.7</v>
      </c>
      <c r="E4159" t="n">
        <v>24205.2</v>
      </c>
      <c r="F4159">
        <f>MAX(C4159-D4159, ABS(C4159-E4158), ABS(D4159-E4158))</f>
        <v/>
      </c>
      <c r="G4159">
        <f>ROUND((G4158*13+F4159)/14,1)</f>
        <v/>
      </c>
    </row>
    <row r="4160">
      <c r="A4160" t="inlineStr">
        <is>
          <t>2026-08-18T14:45:00+05:30</t>
        </is>
      </c>
      <c r="B4160" t="n">
        <v>24206</v>
      </c>
      <c r="C4160" t="n">
        <v>24211.15</v>
      </c>
      <c r="D4160" t="n">
        <v>24198.9</v>
      </c>
      <c r="E4160" t="n">
        <v>24207.1</v>
      </c>
      <c r="F4160">
        <f>MAX(C4160-D4160, ABS(C4160-E4159), ABS(D4160-E4159))</f>
        <v/>
      </c>
      <c r="G4160">
        <f>ROUND((G4159*13+F4160)/14,1)</f>
        <v/>
      </c>
    </row>
    <row r="4161">
      <c r="A4161" t="inlineStr">
        <is>
          <t>2026-08-18T14:50:00+05:30</t>
        </is>
      </c>
      <c r="B4161" t="n">
        <v>24208.7</v>
      </c>
      <c r="C4161" t="n">
        <v>24217.7</v>
      </c>
      <c r="D4161" t="n">
        <v>24204.7</v>
      </c>
      <c r="E4161" t="n">
        <v>24206.1</v>
      </c>
      <c r="F4161">
        <f>MAX(C4161-D4161, ABS(C4161-E4160), ABS(D4161-E4160))</f>
        <v/>
      </c>
      <c r="G4161">
        <f>ROUND((G4160*13+F4161)/14,1)</f>
        <v/>
      </c>
    </row>
    <row r="4162">
      <c r="A4162" t="inlineStr">
        <is>
          <t>2026-08-18T14:55:00+05:30</t>
        </is>
      </c>
      <c r="B4162" t="n">
        <v>24207.35</v>
      </c>
      <c r="C4162" t="n">
        <v>24221.1</v>
      </c>
      <c r="D4162" t="n">
        <v>24206.25</v>
      </c>
      <c r="E4162" t="n">
        <v>24214.3</v>
      </c>
      <c r="F4162">
        <f>MAX(C4162-D4162, ABS(C4162-E4161), ABS(D4162-E4161))</f>
        <v/>
      </c>
      <c r="G4162">
        <f>ROUND((G4161*13+F4162)/14,1)</f>
        <v/>
      </c>
    </row>
    <row r="4163">
      <c r="A4163" t="inlineStr">
        <is>
          <t>2026-08-18T15:00:00+05:30</t>
        </is>
      </c>
      <c r="B4163" t="n">
        <v>24216.6</v>
      </c>
      <c r="C4163" t="n">
        <v>24230.75</v>
      </c>
      <c r="D4163" t="n">
        <v>24202.65</v>
      </c>
      <c r="E4163" t="n">
        <v>24203.2</v>
      </c>
      <c r="F4163">
        <f>MAX(C4163-D4163, ABS(C4163-E4162), ABS(D4163-E4162))</f>
        <v/>
      </c>
      <c r="G4163">
        <f>ROUND((G4162*13+F4163)/14,1)</f>
        <v/>
      </c>
    </row>
    <row r="4164">
      <c r="A4164" t="inlineStr">
        <is>
          <t>2026-08-18T15:05:00+05:30</t>
        </is>
      </c>
      <c r="B4164" t="n">
        <v>24205.4</v>
      </c>
      <c r="C4164" t="n">
        <v>24206.4</v>
      </c>
      <c r="D4164" t="n">
        <v>24191.05</v>
      </c>
      <c r="E4164" t="n">
        <v>24197.3</v>
      </c>
      <c r="F4164">
        <f>MAX(C4164-D4164, ABS(C4164-E4163), ABS(D4164-E4163))</f>
        <v/>
      </c>
      <c r="G4164">
        <f>ROUND((G4163*13+F4164)/14,1)</f>
        <v/>
      </c>
    </row>
    <row r="4165">
      <c r="A4165" t="inlineStr">
        <is>
          <t>2026-08-18T15:10:00+05:30</t>
        </is>
      </c>
      <c r="B4165" t="n">
        <v>24196.5</v>
      </c>
      <c r="C4165" t="n">
        <v>24202.85</v>
      </c>
      <c r="D4165" t="n">
        <v>24165.45</v>
      </c>
      <c r="E4165" t="n">
        <v>24165.8</v>
      </c>
      <c r="F4165">
        <f>MAX(C4165-D4165, ABS(C4165-E4164), ABS(D4165-E4164))</f>
        <v/>
      </c>
      <c r="G4165">
        <f>ROUND((G4164*13+F4165)/14,1)</f>
        <v/>
      </c>
    </row>
    <row r="4166">
      <c r="A4166" t="inlineStr">
        <is>
          <t>2026-08-19T09:15:00+05:30</t>
        </is>
      </c>
      <c r="B4166" t="n">
        <v>24163.1</v>
      </c>
      <c r="C4166" t="n">
        <v>24172.85</v>
      </c>
      <c r="D4166" t="n">
        <v>24102.5</v>
      </c>
      <c r="E4166" t="n">
        <v>24118.7</v>
      </c>
      <c r="F4166">
        <f>MAX(C4166-D4166, ABS(C4166-E4165), ABS(D4166-E4165))</f>
        <v/>
      </c>
      <c r="G4166">
        <f>ROUND((G4165*13+F4166)/14,1)</f>
        <v/>
      </c>
    </row>
    <row r="4167">
      <c r="A4167" t="inlineStr">
        <is>
          <t>2026-08-19T09:20:00+05:30</t>
        </is>
      </c>
      <c r="B4167" t="n">
        <v>24119.75</v>
      </c>
      <c r="C4167" t="n">
        <v>24125.3</v>
      </c>
      <c r="D4167" t="n">
        <v>24105.3</v>
      </c>
      <c r="E4167" t="n">
        <v>24106.05</v>
      </c>
      <c r="F4167">
        <f>MAX(C4167-D4167, ABS(C4167-E4166), ABS(D4167-E4166))</f>
        <v/>
      </c>
      <c r="G4167">
        <f>ROUND((G4166*13+F4167)/14,1)</f>
        <v/>
      </c>
    </row>
    <row r="4168">
      <c r="A4168" t="inlineStr">
        <is>
          <t>2026-08-19T09:25:00+05:30</t>
        </is>
      </c>
      <c r="B4168" t="n">
        <v>24108.6</v>
      </c>
      <c r="C4168" t="n">
        <v>24109.4</v>
      </c>
      <c r="D4168" t="n">
        <v>24093.05</v>
      </c>
      <c r="E4168" t="n">
        <v>24096.75</v>
      </c>
      <c r="F4168">
        <f>MAX(C4168-D4168, ABS(C4168-E4167), ABS(D4168-E4167))</f>
        <v/>
      </c>
      <c r="G4168">
        <f>ROUND((G4167*13+F4168)/14,1)</f>
        <v/>
      </c>
    </row>
    <row r="4169">
      <c r="A4169" t="inlineStr">
        <is>
          <t>2026-08-19T09:30:00+05:30</t>
        </is>
      </c>
      <c r="B4169" t="n">
        <v>24098.25</v>
      </c>
      <c r="C4169" t="n">
        <v>24099</v>
      </c>
      <c r="D4169" t="n">
        <v>24071.75</v>
      </c>
      <c r="E4169" t="n">
        <v>24073.85</v>
      </c>
      <c r="F4169">
        <f>MAX(C4169-D4169, ABS(C4169-E4168), ABS(D4169-E4168))</f>
        <v/>
      </c>
      <c r="G4169">
        <f>ROUND((G4168*13+F4169)/14,1)</f>
        <v/>
      </c>
    </row>
    <row r="4170">
      <c r="A4170" t="inlineStr">
        <is>
          <t>2026-08-19T09:35:00+05:30</t>
        </is>
      </c>
      <c r="B4170" t="n">
        <v>24076.4</v>
      </c>
      <c r="C4170" t="n">
        <v>24080.05</v>
      </c>
      <c r="D4170" t="n">
        <v>24065.1</v>
      </c>
      <c r="E4170" t="n">
        <v>24079.55</v>
      </c>
      <c r="F4170">
        <f>MAX(C4170-D4170, ABS(C4170-E4169), ABS(D4170-E4169))</f>
        <v/>
      </c>
      <c r="G4170">
        <f>ROUND((G4169*13+F4170)/14,1)</f>
        <v/>
      </c>
    </row>
    <row r="4171">
      <c r="A4171" t="inlineStr">
        <is>
          <t>2026-08-19T09:40:00+05:30</t>
        </is>
      </c>
      <c r="B4171" t="n">
        <v>24080.5</v>
      </c>
      <c r="C4171" t="n">
        <v>24090.95</v>
      </c>
      <c r="D4171" t="n">
        <v>24069.15</v>
      </c>
      <c r="E4171" t="n">
        <v>24084.55</v>
      </c>
      <c r="F4171">
        <f>MAX(C4171-D4171, ABS(C4171-E4170), ABS(D4171-E4170))</f>
        <v/>
      </c>
      <c r="G4171">
        <f>ROUND((G4170*13+F4171)/14,1)</f>
        <v/>
      </c>
    </row>
    <row r="4172">
      <c r="A4172" t="inlineStr">
        <is>
          <t>2026-08-19T09:45:00+05:30</t>
        </is>
      </c>
      <c r="B4172" t="n">
        <v>24085.35</v>
      </c>
      <c r="C4172" t="n">
        <v>24095.45</v>
      </c>
      <c r="D4172" t="n">
        <v>24079.55</v>
      </c>
      <c r="E4172" t="n">
        <v>24094.15</v>
      </c>
      <c r="F4172">
        <f>MAX(C4172-D4172, ABS(C4172-E4171), ABS(D4172-E4171))</f>
        <v/>
      </c>
      <c r="G4172">
        <f>ROUND((G4171*13+F4172)/14,1)</f>
        <v/>
      </c>
    </row>
    <row r="4173">
      <c r="A4173" t="inlineStr">
        <is>
          <t>2026-08-19T09:50:00+05:30</t>
        </is>
      </c>
      <c r="B4173" t="n">
        <v>24095.35</v>
      </c>
      <c r="C4173" t="n">
        <v>24108.45</v>
      </c>
      <c r="D4173" t="n">
        <v>24093.5</v>
      </c>
      <c r="E4173" t="n">
        <v>24099.75</v>
      </c>
      <c r="F4173">
        <f>MAX(C4173-D4173, ABS(C4173-E4172), ABS(D4173-E4172))</f>
        <v/>
      </c>
      <c r="G4173">
        <f>ROUND((G4172*13+F4173)/14,1)</f>
        <v/>
      </c>
    </row>
    <row r="4174">
      <c r="A4174" t="inlineStr">
        <is>
          <t>2026-08-19T09:55:00+05:30</t>
        </is>
      </c>
      <c r="B4174" t="n">
        <v>24100.85</v>
      </c>
      <c r="C4174" t="n">
        <v>24105.15</v>
      </c>
      <c r="D4174" t="n">
        <v>24093.6</v>
      </c>
      <c r="E4174" t="n">
        <v>24097.8</v>
      </c>
      <c r="F4174">
        <f>MAX(C4174-D4174, ABS(C4174-E4173), ABS(D4174-E4173))</f>
        <v/>
      </c>
      <c r="G4174">
        <f>ROUND((G4173*13+F4174)/14,1)</f>
        <v/>
      </c>
    </row>
    <row r="4175">
      <c r="A4175" t="inlineStr">
        <is>
          <t>2026-08-19T10:00:00+05:30</t>
        </is>
      </c>
      <c r="B4175" t="n">
        <v>24097.15</v>
      </c>
      <c r="C4175" t="n">
        <v>24107.8</v>
      </c>
      <c r="D4175" t="n">
        <v>24093.1</v>
      </c>
      <c r="E4175" t="n">
        <v>24099.75</v>
      </c>
      <c r="F4175">
        <f>MAX(C4175-D4175, ABS(C4175-E4174), ABS(D4175-E4174))</f>
        <v/>
      </c>
      <c r="G4175">
        <f>ROUND((G4174*13+F4175)/14,1)</f>
        <v/>
      </c>
    </row>
    <row r="4176">
      <c r="A4176" t="inlineStr">
        <is>
          <t>2026-08-19T10:05:00+05:30</t>
        </is>
      </c>
      <c r="B4176" t="n">
        <v>24101.55</v>
      </c>
      <c r="C4176" t="n">
        <v>24102.5</v>
      </c>
      <c r="D4176" t="n">
        <v>24093.6</v>
      </c>
      <c r="E4176" t="n">
        <v>24094.45</v>
      </c>
      <c r="F4176">
        <f>MAX(C4176-D4176, ABS(C4176-E4175), ABS(D4176-E4175))</f>
        <v/>
      </c>
      <c r="G4176">
        <f>ROUND((G4175*13+F4176)/14,1)</f>
        <v/>
      </c>
    </row>
    <row r="4177">
      <c r="A4177" t="inlineStr">
        <is>
          <t>2026-08-19T10:10:00+05:30</t>
        </is>
      </c>
      <c r="B4177" t="n">
        <v>24094.85</v>
      </c>
      <c r="C4177" t="n">
        <v>24098.55</v>
      </c>
      <c r="D4177" t="n">
        <v>24085.15</v>
      </c>
      <c r="E4177" t="n">
        <v>24091.8</v>
      </c>
      <c r="F4177">
        <f>MAX(C4177-D4177, ABS(C4177-E4176), ABS(D4177-E4176))</f>
        <v/>
      </c>
      <c r="G4177">
        <f>ROUND((G4176*13+F4177)/14,1)</f>
        <v/>
      </c>
    </row>
    <row r="4178">
      <c r="A4178" t="inlineStr">
        <is>
          <t>2026-08-19T10:15:00+05:30</t>
        </is>
      </c>
      <c r="B4178" t="n">
        <v>24093.25</v>
      </c>
      <c r="C4178" t="n">
        <v>24094.5</v>
      </c>
      <c r="D4178" t="n">
        <v>24071.3</v>
      </c>
      <c r="E4178" t="n">
        <v>24072.7</v>
      </c>
      <c r="F4178">
        <f>MAX(C4178-D4178, ABS(C4178-E4177), ABS(D4178-E4177))</f>
        <v/>
      </c>
      <c r="G4178">
        <f>ROUND((G4177*13+F4178)/14,1)</f>
        <v/>
      </c>
    </row>
    <row r="4179">
      <c r="A4179" t="inlineStr">
        <is>
          <t>2026-08-19T10:20:00+05:30</t>
        </is>
      </c>
      <c r="B4179" t="n">
        <v>24074.45</v>
      </c>
      <c r="C4179" t="n">
        <v>24074.45</v>
      </c>
      <c r="D4179" t="n">
        <v>24063.2</v>
      </c>
      <c r="E4179" t="n">
        <v>24065.05</v>
      </c>
      <c r="F4179">
        <f>MAX(C4179-D4179, ABS(C4179-E4178), ABS(D4179-E4178))</f>
        <v/>
      </c>
      <c r="G4179">
        <f>ROUND((G4178*13+F4179)/14,1)</f>
        <v/>
      </c>
    </row>
    <row r="4180">
      <c r="A4180" t="inlineStr">
        <is>
          <t>2026-08-19T10:25:00+05:30</t>
        </is>
      </c>
      <c r="B4180" t="n">
        <v>24067.2</v>
      </c>
      <c r="C4180" t="n">
        <v>24071.25</v>
      </c>
      <c r="D4180" t="n">
        <v>24064.05</v>
      </c>
      <c r="E4180" t="n">
        <v>24065.2</v>
      </c>
      <c r="F4180">
        <f>MAX(C4180-D4180, ABS(C4180-E4179), ABS(D4180-E4179))</f>
        <v/>
      </c>
      <c r="G4180">
        <f>ROUND((G4179*13+F4180)/14,1)</f>
        <v/>
      </c>
    </row>
    <row r="4181">
      <c r="A4181" t="inlineStr">
        <is>
          <t>2026-08-19T10:30:00+05:30</t>
        </is>
      </c>
      <c r="B4181" t="n">
        <v>24066.4</v>
      </c>
      <c r="C4181" t="n">
        <v>24066.4</v>
      </c>
      <c r="D4181" t="n">
        <v>24056.55</v>
      </c>
      <c r="E4181" t="n">
        <v>24057.45</v>
      </c>
      <c r="F4181">
        <f>MAX(C4181-D4181, ABS(C4181-E4180), ABS(D4181-E4180))</f>
        <v/>
      </c>
      <c r="G4181">
        <f>ROUND((G4180*13+F4181)/14,1)</f>
        <v/>
      </c>
    </row>
    <row r="4182">
      <c r="A4182" t="inlineStr">
        <is>
          <t>2026-08-19T10:35:00+05:30</t>
        </is>
      </c>
      <c r="B4182" t="n">
        <v>24058.85</v>
      </c>
      <c r="C4182" t="n">
        <v>24063.2</v>
      </c>
      <c r="D4182" t="n">
        <v>24050.55</v>
      </c>
      <c r="E4182" t="n">
        <v>24051.95</v>
      </c>
      <c r="F4182">
        <f>MAX(C4182-D4182, ABS(C4182-E4181), ABS(D4182-E4181))</f>
        <v/>
      </c>
      <c r="G4182">
        <f>ROUND((G4181*13+F4182)/14,1)</f>
        <v/>
      </c>
    </row>
    <row r="4183">
      <c r="A4183" t="inlineStr">
        <is>
          <t>2026-08-19T10:40:00+05:30</t>
        </is>
      </c>
      <c r="B4183" t="n">
        <v>24054</v>
      </c>
      <c r="C4183" t="n">
        <v>24061.05</v>
      </c>
      <c r="D4183" t="n">
        <v>24042.9</v>
      </c>
      <c r="E4183" t="n">
        <v>24058.4</v>
      </c>
      <c r="F4183">
        <f>MAX(C4183-D4183, ABS(C4183-E4182), ABS(D4183-E4182))</f>
        <v/>
      </c>
      <c r="G4183">
        <f>ROUND((G4182*13+F4183)/14,1)</f>
        <v/>
      </c>
    </row>
    <row r="4184">
      <c r="A4184" t="inlineStr">
        <is>
          <t>2026-08-19T10:45:00+05:30</t>
        </is>
      </c>
      <c r="B4184" t="n">
        <v>24060.1</v>
      </c>
      <c r="C4184" t="n">
        <v>24060.1</v>
      </c>
      <c r="D4184" t="n">
        <v>24048.65</v>
      </c>
      <c r="E4184" t="n">
        <v>24053.1</v>
      </c>
      <c r="F4184">
        <f>MAX(C4184-D4184, ABS(C4184-E4183), ABS(D4184-E4183))</f>
        <v/>
      </c>
      <c r="G4184">
        <f>ROUND((G4183*13+F4184)/14,1)</f>
        <v/>
      </c>
    </row>
    <row r="4185">
      <c r="A4185" t="inlineStr">
        <is>
          <t>2026-08-19T10:50:00+05:30</t>
        </is>
      </c>
      <c r="B4185" t="n">
        <v>24054.9</v>
      </c>
      <c r="C4185" t="n">
        <v>24062.2</v>
      </c>
      <c r="D4185" t="n">
        <v>24049.65</v>
      </c>
      <c r="E4185" t="n">
        <v>24061.3</v>
      </c>
      <c r="F4185">
        <f>MAX(C4185-D4185, ABS(C4185-E4184), ABS(D4185-E4184))</f>
        <v/>
      </c>
      <c r="G4185">
        <f>ROUND((G4184*13+F4185)/14,1)</f>
        <v/>
      </c>
    </row>
    <row r="4186">
      <c r="A4186" t="inlineStr">
        <is>
          <t>2026-08-19T10:55:00+05:30</t>
        </is>
      </c>
      <c r="B4186" t="n">
        <v>24062.75</v>
      </c>
      <c r="C4186" t="n">
        <v>24068.3</v>
      </c>
      <c r="D4186" t="n">
        <v>24055.9</v>
      </c>
      <c r="E4186" t="n">
        <v>24056.1</v>
      </c>
      <c r="F4186">
        <f>MAX(C4186-D4186, ABS(C4186-E4185), ABS(D4186-E4185))</f>
        <v/>
      </c>
      <c r="G4186">
        <f>ROUND((G4185*13+F4186)/14,1)</f>
        <v/>
      </c>
    </row>
    <row r="4187">
      <c r="A4187" t="inlineStr">
        <is>
          <t>2026-08-19T11:00:00+05:30</t>
        </is>
      </c>
      <c r="B4187" t="n">
        <v>24058.95</v>
      </c>
      <c r="C4187" t="n">
        <v>24059.2</v>
      </c>
      <c r="D4187" t="n">
        <v>24044.95</v>
      </c>
      <c r="E4187" t="n">
        <v>24047.95</v>
      </c>
      <c r="F4187">
        <f>MAX(C4187-D4187, ABS(C4187-E4186), ABS(D4187-E4186))</f>
        <v/>
      </c>
      <c r="G4187">
        <f>ROUND((G4186*13+F4187)/14,1)</f>
        <v/>
      </c>
    </row>
    <row r="4188">
      <c r="A4188" t="inlineStr">
        <is>
          <t>2026-08-19T11:05:00+05:30</t>
        </is>
      </c>
      <c r="B4188" t="n">
        <v>24050</v>
      </c>
      <c r="C4188" t="n">
        <v>24050</v>
      </c>
      <c r="D4188" t="n">
        <v>24027.9</v>
      </c>
      <c r="E4188" t="n">
        <v>24041.2</v>
      </c>
      <c r="F4188">
        <f>MAX(C4188-D4188, ABS(C4188-E4187), ABS(D4188-E4187))</f>
        <v/>
      </c>
      <c r="G4188">
        <f>ROUND((G4187*13+F4188)/14,1)</f>
        <v/>
      </c>
    </row>
    <row r="4189">
      <c r="A4189" t="inlineStr">
        <is>
          <t>2026-08-19T11:10:00+05:30</t>
        </is>
      </c>
      <c r="B4189" t="n">
        <v>24043.85</v>
      </c>
      <c r="C4189" t="n">
        <v>24051.15</v>
      </c>
      <c r="D4189" t="n">
        <v>24038.4</v>
      </c>
      <c r="E4189" t="n">
        <v>24048.5</v>
      </c>
      <c r="F4189">
        <f>MAX(C4189-D4189, ABS(C4189-E4188), ABS(D4189-E4188))</f>
        <v/>
      </c>
      <c r="G4189">
        <f>ROUND((G4188*13+F4189)/14,1)</f>
        <v/>
      </c>
    </row>
    <row r="4190">
      <c r="A4190" t="inlineStr">
        <is>
          <t>2026-08-19T11:15:00+05:30</t>
        </is>
      </c>
      <c r="B4190" t="n">
        <v>24051.65</v>
      </c>
      <c r="C4190" t="n">
        <v>24055.4</v>
      </c>
      <c r="D4190" t="n">
        <v>24045.3</v>
      </c>
      <c r="E4190" t="n">
        <v>24053.15</v>
      </c>
      <c r="F4190">
        <f>MAX(C4190-D4190, ABS(C4190-E4189), ABS(D4190-E4189))</f>
        <v/>
      </c>
      <c r="G4190">
        <f>ROUND((G4189*13+F4190)/14,1)</f>
        <v/>
      </c>
    </row>
    <row r="4191">
      <c r="A4191" t="inlineStr">
        <is>
          <t>2026-08-19T11:20:00+05:30</t>
        </is>
      </c>
      <c r="B4191" t="n">
        <v>24057</v>
      </c>
      <c r="C4191" t="n">
        <v>24062.25</v>
      </c>
      <c r="D4191" t="n">
        <v>24051.55</v>
      </c>
      <c r="E4191" t="n">
        <v>24052.25</v>
      </c>
      <c r="F4191">
        <f>MAX(C4191-D4191, ABS(C4191-E4190), ABS(D4191-E4190))</f>
        <v/>
      </c>
      <c r="G4191">
        <f>ROUND((G4190*13+F4191)/14,1)</f>
        <v/>
      </c>
    </row>
    <row r="4192">
      <c r="A4192" t="inlineStr">
        <is>
          <t>2026-08-19T11:25:00+05:30</t>
        </is>
      </c>
      <c r="B4192" t="n">
        <v>24054.6</v>
      </c>
      <c r="C4192" t="n">
        <v>24057.85</v>
      </c>
      <c r="D4192" t="n">
        <v>24046.95</v>
      </c>
      <c r="E4192" t="n">
        <v>24054.35</v>
      </c>
      <c r="F4192">
        <f>MAX(C4192-D4192, ABS(C4192-E4191), ABS(D4192-E4191))</f>
        <v/>
      </c>
      <c r="G4192">
        <f>ROUND((G4191*13+F4192)/14,1)</f>
        <v/>
      </c>
    </row>
    <row r="4193">
      <c r="A4193" t="inlineStr">
        <is>
          <t>2026-08-19T11:30:00+05:30</t>
        </is>
      </c>
      <c r="B4193" t="n">
        <v>24056.75</v>
      </c>
      <c r="C4193" t="n">
        <v>24059</v>
      </c>
      <c r="D4193" t="n">
        <v>24050.25</v>
      </c>
      <c r="E4193" t="n">
        <v>24054.25</v>
      </c>
      <c r="F4193">
        <f>MAX(C4193-D4193, ABS(C4193-E4192), ABS(D4193-E4192))</f>
        <v/>
      </c>
      <c r="G4193">
        <f>ROUND((G4192*13+F4193)/14,1)</f>
        <v/>
      </c>
    </row>
    <row r="4194">
      <c r="A4194" t="inlineStr">
        <is>
          <t>2026-08-19T11:35:00+05:30</t>
        </is>
      </c>
      <c r="B4194" t="n">
        <v>24056.6</v>
      </c>
      <c r="C4194" t="n">
        <v>24057</v>
      </c>
      <c r="D4194" t="n">
        <v>24042.65</v>
      </c>
      <c r="E4194" t="n">
        <v>24048.1</v>
      </c>
      <c r="F4194">
        <f>MAX(C4194-D4194, ABS(C4194-E4193), ABS(D4194-E4193))</f>
        <v/>
      </c>
      <c r="G4194">
        <f>ROUND((G4193*13+F4194)/14,1)</f>
        <v/>
      </c>
    </row>
    <row r="4195">
      <c r="A4195" t="inlineStr">
        <is>
          <t>2026-08-19T11:40:00+05:30</t>
        </is>
      </c>
      <c r="B4195" t="n">
        <v>24050.35</v>
      </c>
      <c r="C4195" t="n">
        <v>24053.35</v>
      </c>
      <c r="D4195" t="n">
        <v>24044.35</v>
      </c>
      <c r="E4195" t="n">
        <v>24052.45</v>
      </c>
      <c r="F4195">
        <f>MAX(C4195-D4195, ABS(C4195-E4194), ABS(D4195-E4194))</f>
        <v/>
      </c>
      <c r="G4195">
        <f>ROUND((G4194*13+F4195)/14,1)</f>
        <v/>
      </c>
    </row>
    <row r="4196">
      <c r="A4196" t="inlineStr">
        <is>
          <t>2026-08-19T11:45:00+05:30</t>
        </is>
      </c>
      <c r="B4196" t="n">
        <v>24054.5</v>
      </c>
      <c r="C4196" t="n">
        <v>24069.05</v>
      </c>
      <c r="D4196" t="n">
        <v>24049.75</v>
      </c>
      <c r="E4196" t="n">
        <v>24066.9</v>
      </c>
      <c r="F4196">
        <f>MAX(C4196-D4196, ABS(C4196-E4195), ABS(D4196-E4195))</f>
        <v/>
      </c>
      <c r="G4196">
        <f>ROUND((G4195*13+F4196)/14,1)</f>
        <v/>
      </c>
    </row>
    <row r="4197">
      <c r="A4197" t="inlineStr">
        <is>
          <t>2026-08-19T11:50:00+05:30</t>
        </is>
      </c>
      <c r="B4197" t="n">
        <v>24068.95</v>
      </c>
      <c r="C4197" t="n">
        <v>24081.7</v>
      </c>
      <c r="D4197" t="n">
        <v>24067.35</v>
      </c>
      <c r="E4197" t="n">
        <v>24079.9</v>
      </c>
      <c r="F4197">
        <f>MAX(C4197-D4197, ABS(C4197-E4196), ABS(D4197-E4196))</f>
        <v/>
      </c>
      <c r="G4197">
        <f>ROUND((G4196*13+F4197)/14,1)</f>
        <v/>
      </c>
    </row>
    <row r="4198">
      <c r="A4198" t="inlineStr">
        <is>
          <t>2026-08-19T11:55:00+05:30</t>
        </is>
      </c>
      <c r="B4198" t="n">
        <v>24081.85</v>
      </c>
      <c r="C4198" t="n">
        <v>24082.2</v>
      </c>
      <c r="D4198" t="n">
        <v>24075.8</v>
      </c>
      <c r="E4198" t="n">
        <v>24078.3</v>
      </c>
      <c r="F4198">
        <f>MAX(C4198-D4198, ABS(C4198-E4197), ABS(D4198-E4197))</f>
        <v/>
      </c>
      <c r="G4198">
        <f>ROUND((G4197*13+F4198)/14,1)</f>
        <v/>
      </c>
    </row>
    <row r="4199">
      <c r="A4199" t="inlineStr">
        <is>
          <t>2026-08-19T12:00:00+05:30</t>
        </is>
      </c>
      <c r="B4199" t="n">
        <v>24080.35</v>
      </c>
      <c r="C4199" t="n">
        <v>24081.15</v>
      </c>
      <c r="D4199" t="n">
        <v>24058.8</v>
      </c>
      <c r="E4199" t="n">
        <v>24059.8</v>
      </c>
      <c r="F4199">
        <f>MAX(C4199-D4199, ABS(C4199-E4198), ABS(D4199-E4198))</f>
        <v/>
      </c>
      <c r="G4199">
        <f>ROUND((G4198*13+F4199)/14,1)</f>
        <v/>
      </c>
    </row>
    <row r="4200">
      <c r="A4200" t="inlineStr">
        <is>
          <t>2026-08-19T12:05:00+05:30</t>
        </is>
      </c>
      <c r="B4200" t="n">
        <v>24061</v>
      </c>
      <c r="C4200" t="n">
        <v>24068.55</v>
      </c>
      <c r="D4200" t="n">
        <v>24051.6</v>
      </c>
      <c r="E4200" t="n">
        <v>24056.15</v>
      </c>
      <c r="F4200">
        <f>MAX(C4200-D4200, ABS(C4200-E4199), ABS(D4200-E4199))</f>
        <v/>
      </c>
      <c r="G4200">
        <f>ROUND((G4199*13+F4200)/14,1)</f>
        <v/>
      </c>
    </row>
    <row r="4201">
      <c r="A4201" t="inlineStr">
        <is>
          <t>2026-08-19T12:10:00+05:30</t>
        </is>
      </c>
      <c r="B4201" t="n">
        <v>24058.45</v>
      </c>
      <c r="C4201" t="n">
        <v>24058.45</v>
      </c>
      <c r="D4201" t="n">
        <v>24050.25</v>
      </c>
      <c r="E4201" t="n">
        <v>24052.8</v>
      </c>
      <c r="F4201">
        <f>MAX(C4201-D4201, ABS(C4201-E4200), ABS(D4201-E4200))</f>
        <v/>
      </c>
      <c r="G4201">
        <f>ROUND((G4200*13+F4201)/14,1)</f>
        <v/>
      </c>
    </row>
    <row r="4202">
      <c r="A4202" t="inlineStr">
        <is>
          <t>2026-08-19T12:15:00+05:30</t>
        </is>
      </c>
      <c r="B4202" t="n">
        <v>24054.05</v>
      </c>
      <c r="C4202" t="n">
        <v>24061.3</v>
      </c>
      <c r="D4202" t="n">
        <v>24050.95</v>
      </c>
      <c r="E4202" t="n">
        <v>24060.2</v>
      </c>
      <c r="F4202">
        <f>MAX(C4202-D4202, ABS(C4202-E4201), ABS(D4202-E4201))</f>
        <v/>
      </c>
      <c r="G4202">
        <f>ROUND((G4201*13+F4202)/14,1)</f>
        <v/>
      </c>
    </row>
    <row r="4203">
      <c r="A4203" t="inlineStr">
        <is>
          <t>2026-08-19T12:20:00+05:30</t>
        </is>
      </c>
      <c r="B4203" t="n">
        <v>24060.5</v>
      </c>
      <c r="C4203" t="n">
        <v>24067.15</v>
      </c>
      <c r="D4203" t="n">
        <v>24055.3</v>
      </c>
      <c r="E4203" t="n">
        <v>24064.5</v>
      </c>
      <c r="F4203">
        <f>MAX(C4203-D4203, ABS(C4203-E4202), ABS(D4203-E4202))</f>
        <v/>
      </c>
      <c r="G4203">
        <f>ROUND((G4202*13+F4203)/14,1)</f>
        <v/>
      </c>
    </row>
    <row r="4204">
      <c r="A4204" t="inlineStr">
        <is>
          <t>2026-08-19T12:25:00+05:30</t>
        </is>
      </c>
      <c r="B4204" t="n">
        <v>24066</v>
      </c>
      <c r="C4204" t="n">
        <v>24066.35</v>
      </c>
      <c r="D4204" t="n">
        <v>24052.7</v>
      </c>
      <c r="E4204" t="n">
        <v>24059.85</v>
      </c>
      <c r="F4204">
        <f>MAX(C4204-D4204, ABS(C4204-E4203), ABS(D4204-E4203))</f>
        <v/>
      </c>
      <c r="G4204">
        <f>ROUND((G4203*13+F4204)/14,1)</f>
        <v/>
      </c>
    </row>
    <row r="4205">
      <c r="A4205" t="inlineStr">
        <is>
          <t>2026-08-19T12:30:00+05:30</t>
        </is>
      </c>
      <c r="B4205" t="n">
        <v>24061.55</v>
      </c>
      <c r="C4205" t="n">
        <v>24062.1</v>
      </c>
      <c r="D4205" t="n">
        <v>24049.05</v>
      </c>
      <c r="E4205" t="n">
        <v>24054.05</v>
      </c>
      <c r="F4205">
        <f>MAX(C4205-D4205, ABS(C4205-E4204), ABS(D4205-E4204))</f>
        <v/>
      </c>
      <c r="G4205">
        <f>ROUND((G4204*13+F4205)/14,1)</f>
        <v/>
      </c>
    </row>
    <row r="4206">
      <c r="A4206" t="inlineStr">
        <is>
          <t>2026-08-19T12:35:00+05:30</t>
        </is>
      </c>
      <c r="B4206" t="n">
        <v>24055.95</v>
      </c>
      <c r="C4206" t="n">
        <v>24061.2</v>
      </c>
      <c r="D4206" t="n">
        <v>24048.45</v>
      </c>
      <c r="E4206" t="n">
        <v>24054.55</v>
      </c>
      <c r="F4206">
        <f>MAX(C4206-D4206, ABS(C4206-E4205), ABS(D4206-E4205))</f>
        <v/>
      </c>
      <c r="G4206">
        <f>ROUND((G4205*13+F4206)/14,1)</f>
        <v/>
      </c>
    </row>
    <row r="4207">
      <c r="A4207" t="inlineStr">
        <is>
          <t>2026-08-19T12:40:00+05:30</t>
        </is>
      </c>
      <c r="B4207" t="n">
        <v>24057</v>
      </c>
      <c r="C4207" t="n">
        <v>24062.1</v>
      </c>
      <c r="D4207" t="n">
        <v>24051.15</v>
      </c>
      <c r="E4207" t="n">
        <v>24055.3</v>
      </c>
      <c r="F4207">
        <f>MAX(C4207-D4207, ABS(C4207-E4206), ABS(D4207-E4206))</f>
        <v/>
      </c>
      <c r="G4207">
        <f>ROUND((G4206*13+F4207)/14,1)</f>
        <v/>
      </c>
    </row>
    <row r="4208">
      <c r="A4208" t="inlineStr">
        <is>
          <t>2026-08-19T12:45:00+05:30</t>
        </is>
      </c>
      <c r="B4208" t="n">
        <v>24056.95</v>
      </c>
      <c r="C4208" t="n">
        <v>24056.95</v>
      </c>
      <c r="D4208" t="n">
        <v>24046.95</v>
      </c>
      <c r="E4208" t="n">
        <v>24052.05</v>
      </c>
      <c r="F4208">
        <f>MAX(C4208-D4208, ABS(C4208-E4207), ABS(D4208-E4207))</f>
        <v/>
      </c>
      <c r="G4208">
        <f>ROUND((G4207*13+F4208)/14,1)</f>
        <v/>
      </c>
    </row>
    <row r="4209">
      <c r="A4209" t="inlineStr">
        <is>
          <t>2026-08-19T12:50:00+05:30</t>
        </is>
      </c>
      <c r="B4209" t="n">
        <v>24053.7</v>
      </c>
      <c r="C4209" t="n">
        <v>24057.35</v>
      </c>
      <c r="D4209" t="n">
        <v>24050.25</v>
      </c>
      <c r="E4209" t="n">
        <v>24055.55</v>
      </c>
      <c r="F4209">
        <f>MAX(C4209-D4209, ABS(C4209-E4208), ABS(D4209-E4208))</f>
        <v/>
      </c>
      <c r="G4209">
        <f>ROUND((G4208*13+F4209)/14,1)</f>
        <v/>
      </c>
    </row>
    <row r="4210">
      <c r="A4210" t="inlineStr">
        <is>
          <t>2026-08-19T12:55:00+05:30</t>
        </is>
      </c>
      <c r="B4210" t="n">
        <v>24057.4</v>
      </c>
      <c r="C4210" t="n">
        <v>24057.75</v>
      </c>
      <c r="D4210" t="n">
        <v>24047.6</v>
      </c>
      <c r="E4210" t="n">
        <v>24055.3</v>
      </c>
      <c r="F4210">
        <f>MAX(C4210-D4210, ABS(C4210-E4209), ABS(D4210-E4209))</f>
        <v/>
      </c>
      <c r="G4210">
        <f>ROUND((G4209*13+F4210)/14,1)</f>
        <v/>
      </c>
    </row>
    <row r="4211">
      <c r="A4211" t="inlineStr">
        <is>
          <t>2026-08-19T13:00:00+05:30</t>
        </is>
      </c>
      <c r="B4211" t="n">
        <v>24056.2</v>
      </c>
      <c r="C4211" t="n">
        <v>24066.15</v>
      </c>
      <c r="D4211" t="n">
        <v>24053.55</v>
      </c>
      <c r="E4211" t="n">
        <v>24062.8</v>
      </c>
      <c r="F4211">
        <f>MAX(C4211-D4211, ABS(C4211-E4210), ABS(D4211-E4210))</f>
        <v/>
      </c>
      <c r="G4211">
        <f>ROUND((G4210*13+F4211)/14,1)</f>
        <v/>
      </c>
    </row>
    <row r="4212">
      <c r="A4212" t="inlineStr">
        <is>
          <t>2026-08-19T13:05:00+05:30</t>
        </is>
      </c>
      <c r="B4212" t="n">
        <v>24063.6</v>
      </c>
      <c r="C4212" t="n">
        <v>24064.7</v>
      </c>
      <c r="D4212" t="n">
        <v>24055.6</v>
      </c>
      <c r="E4212" t="n">
        <v>24064.45</v>
      </c>
      <c r="F4212">
        <f>MAX(C4212-D4212, ABS(C4212-E4211), ABS(D4212-E4211))</f>
        <v/>
      </c>
      <c r="G4212">
        <f>ROUND((G4211*13+F4212)/14,1)</f>
        <v/>
      </c>
    </row>
    <row r="4213">
      <c r="A4213" t="inlineStr">
        <is>
          <t>2026-08-19T13:10:00+05:30</t>
        </is>
      </c>
      <c r="B4213" t="n">
        <v>24065.9</v>
      </c>
      <c r="C4213" t="n">
        <v>24066</v>
      </c>
      <c r="D4213" t="n">
        <v>24045.15</v>
      </c>
      <c r="E4213" t="n">
        <v>24046.15</v>
      </c>
      <c r="F4213">
        <f>MAX(C4213-D4213, ABS(C4213-E4212), ABS(D4213-E4212))</f>
        <v/>
      </c>
      <c r="G4213">
        <f>ROUND((G4212*13+F4213)/14,1)</f>
        <v/>
      </c>
    </row>
    <row r="4214">
      <c r="A4214" t="inlineStr">
        <is>
          <t>2026-08-19T13:15:00+05:30</t>
        </is>
      </c>
      <c r="B4214" t="n">
        <v>24048</v>
      </c>
      <c r="C4214" t="n">
        <v>24051.2</v>
      </c>
      <c r="D4214" t="n">
        <v>24038.35</v>
      </c>
      <c r="E4214" t="n">
        <v>24043.1</v>
      </c>
      <c r="F4214">
        <f>MAX(C4214-D4214, ABS(C4214-E4213), ABS(D4214-E4213))</f>
        <v/>
      </c>
      <c r="G4214">
        <f>ROUND((G4213*13+F4214)/14,1)</f>
        <v/>
      </c>
    </row>
    <row r="4215">
      <c r="A4215" t="inlineStr">
        <is>
          <t>2026-08-19T13:20:00+05:30</t>
        </is>
      </c>
      <c r="B4215" t="n">
        <v>24044.75</v>
      </c>
      <c r="C4215" t="n">
        <v>24045.5</v>
      </c>
      <c r="D4215" t="n">
        <v>24038</v>
      </c>
      <c r="E4215" t="n">
        <v>24041.95</v>
      </c>
      <c r="F4215">
        <f>MAX(C4215-D4215, ABS(C4215-E4214), ABS(D4215-E4214))</f>
        <v/>
      </c>
      <c r="G4215">
        <f>ROUND((G4214*13+F4215)/14,1)</f>
        <v/>
      </c>
    </row>
    <row r="4216">
      <c r="A4216" t="inlineStr">
        <is>
          <t>2026-08-19T13:25:00+05:30</t>
        </is>
      </c>
      <c r="B4216" t="n">
        <v>24043.7</v>
      </c>
      <c r="C4216" t="n">
        <v>24045.4</v>
      </c>
      <c r="D4216" t="n">
        <v>24038.6</v>
      </c>
      <c r="E4216" t="n">
        <v>24041.1</v>
      </c>
      <c r="F4216">
        <f>MAX(C4216-D4216, ABS(C4216-E4215), ABS(D4216-E4215))</f>
        <v/>
      </c>
      <c r="G4216">
        <f>ROUND((G4215*13+F4216)/14,1)</f>
        <v/>
      </c>
    </row>
    <row r="4217">
      <c r="A4217" t="inlineStr">
        <is>
          <t>2026-08-19T13:30:00+05:30</t>
        </is>
      </c>
      <c r="B4217" t="n">
        <v>24042.5</v>
      </c>
      <c r="C4217" t="n">
        <v>24046.05</v>
      </c>
      <c r="D4217" t="n">
        <v>24037.75</v>
      </c>
      <c r="E4217" t="n">
        <v>24038.9</v>
      </c>
      <c r="F4217">
        <f>MAX(C4217-D4217, ABS(C4217-E4216), ABS(D4217-E4216))</f>
        <v/>
      </c>
      <c r="G4217">
        <f>ROUND((G4216*13+F4217)/14,1)</f>
        <v/>
      </c>
    </row>
    <row r="4218">
      <c r="A4218" t="inlineStr">
        <is>
          <t>2026-08-19T13:35:00+05:30</t>
        </is>
      </c>
      <c r="B4218" t="n">
        <v>24041.35</v>
      </c>
      <c r="C4218" t="n">
        <v>24050.6</v>
      </c>
      <c r="D4218" t="n">
        <v>24038.2</v>
      </c>
      <c r="E4218" t="n">
        <v>24046.55</v>
      </c>
      <c r="F4218">
        <f>MAX(C4218-D4218, ABS(C4218-E4217), ABS(D4218-E4217))</f>
        <v/>
      </c>
      <c r="G4218">
        <f>ROUND((G4217*13+F4218)/14,1)</f>
        <v/>
      </c>
    </row>
    <row r="4219">
      <c r="A4219" t="inlineStr">
        <is>
          <t>2026-08-19T13:40:00+05:30</t>
        </is>
      </c>
      <c r="B4219" t="n">
        <v>24047.9</v>
      </c>
      <c r="C4219" t="n">
        <v>24050.4</v>
      </c>
      <c r="D4219" t="n">
        <v>24041.55</v>
      </c>
      <c r="E4219" t="n">
        <v>24042.2</v>
      </c>
      <c r="F4219">
        <f>MAX(C4219-D4219, ABS(C4219-E4218), ABS(D4219-E4218))</f>
        <v/>
      </c>
      <c r="G4219">
        <f>ROUND((G4218*13+F4219)/14,1)</f>
        <v/>
      </c>
    </row>
    <row r="4220">
      <c r="A4220" t="inlineStr">
        <is>
          <t>2026-08-19T13:45:00+05:30</t>
        </is>
      </c>
      <c r="B4220" t="n">
        <v>24044.35</v>
      </c>
      <c r="C4220" t="n">
        <v>24052.7</v>
      </c>
      <c r="D4220" t="n">
        <v>24037.15</v>
      </c>
      <c r="E4220" t="n">
        <v>24041.9</v>
      </c>
      <c r="F4220">
        <f>MAX(C4220-D4220, ABS(C4220-E4219), ABS(D4220-E4219))</f>
        <v/>
      </c>
      <c r="G4220">
        <f>ROUND((G4219*13+F4220)/14,1)</f>
        <v/>
      </c>
    </row>
    <row r="4221">
      <c r="A4221" t="inlineStr">
        <is>
          <t>2026-08-19T13:50:00+05:30</t>
        </is>
      </c>
      <c r="B4221" t="n">
        <v>24043.6</v>
      </c>
      <c r="C4221" t="n">
        <v>24045.55</v>
      </c>
      <c r="D4221" t="n">
        <v>24035.7</v>
      </c>
      <c r="E4221" t="n">
        <v>24040</v>
      </c>
      <c r="F4221">
        <f>MAX(C4221-D4221, ABS(C4221-E4220), ABS(D4221-E4220))</f>
        <v/>
      </c>
      <c r="G4221">
        <f>ROUND((G4220*13+F4221)/14,1)</f>
        <v/>
      </c>
    </row>
    <row r="4222">
      <c r="A4222" t="inlineStr">
        <is>
          <t>2026-08-19T13:55:00+05:30</t>
        </is>
      </c>
      <c r="B4222" t="n">
        <v>24042.4</v>
      </c>
      <c r="C4222" t="n">
        <v>24050</v>
      </c>
      <c r="D4222" t="n">
        <v>24039.4</v>
      </c>
      <c r="E4222" t="n">
        <v>24044.95</v>
      </c>
      <c r="F4222">
        <f>MAX(C4222-D4222, ABS(C4222-E4221), ABS(D4222-E4221))</f>
        <v/>
      </c>
      <c r="G4222">
        <f>ROUND((G4221*13+F4222)/14,1)</f>
        <v/>
      </c>
    </row>
    <row r="4223">
      <c r="A4223" t="inlineStr">
        <is>
          <t>2026-08-19T14:00:00+05:30</t>
        </is>
      </c>
      <c r="B4223" t="n">
        <v>24046.5</v>
      </c>
      <c r="C4223" t="n">
        <v>24059.3</v>
      </c>
      <c r="D4223" t="n">
        <v>24044.25</v>
      </c>
      <c r="E4223" t="n">
        <v>24054.6</v>
      </c>
      <c r="F4223">
        <f>MAX(C4223-D4223, ABS(C4223-E4222), ABS(D4223-E4222))</f>
        <v/>
      </c>
      <c r="G4223">
        <f>ROUND((G4222*13+F4223)/14,1)</f>
        <v/>
      </c>
    </row>
    <row r="4224">
      <c r="A4224" t="inlineStr">
        <is>
          <t>2026-08-19T14:05:00+05:30</t>
        </is>
      </c>
      <c r="B4224" t="n">
        <v>24056.85</v>
      </c>
      <c r="C4224" t="n">
        <v>24062.6</v>
      </c>
      <c r="D4224" t="n">
        <v>24051</v>
      </c>
      <c r="E4224" t="n">
        <v>24054.65</v>
      </c>
      <c r="F4224">
        <f>MAX(C4224-D4224, ABS(C4224-E4223), ABS(D4224-E4223))</f>
        <v/>
      </c>
      <c r="G4224">
        <f>ROUND((G4223*13+F4224)/14,1)</f>
        <v/>
      </c>
    </row>
    <row r="4225">
      <c r="A4225" t="inlineStr">
        <is>
          <t>2026-08-19T14:10:00+05:30</t>
        </is>
      </c>
      <c r="B4225" t="n">
        <v>24056.85</v>
      </c>
      <c r="C4225" t="n">
        <v>24064.55</v>
      </c>
      <c r="D4225" t="n">
        <v>24048.05</v>
      </c>
      <c r="E4225" t="n">
        <v>24051.35</v>
      </c>
      <c r="F4225">
        <f>MAX(C4225-D4225, ABS(C4225-E4224), ABS(D4225-E4224))</f>
        <v/>
      </c>
      <c r="G4225">
        <f>ROUND((G4224*13+F4225)/14,1)</f>
        <v/>
      </c>
    </row>
    <row r="4226">
      <c r="A4226" t="inlineStr">
        <is>
          <t>2026-08-19T14:15:00+05:30</t>
        </is>
      </c>
      <c r="B4226" t="n">
        <v>24052.35</v>
      </c>
      <c r="C4226" t="n">
        <v>24054.05</v>
      </c>
      <c r="D4226" t="n">
        <v>24039</v>
      </c>
      <c r="E4226" t="n">
        <v>24039.7</v>
      </c>
      <c r="F4226">
        <f>MAX(C4226-D4226, ABS(C4226-E4225), ABS(D4226-E4225))</f>
        <v/>
      </c>
      <c r="G4226">
        <f>ROUND((G4225*13+F4226)/14,1)</f>
        <v/>
      </c>
    </row>
    <row r="4227">
      <c r="A4227" t="inlineStr">
        <is>
          <t>2026-08-19T14:20:00+05:30</t>
        </is>
      </c>
      <c r="B4227" t="n">
        <v>24041.7</v>
      </c>
      <c r="C4227" t="n">
        <v>24041.75</v>
      </c>
      <c r="D4227" t="n">
        <v>24025.65</v>
      </c>
      <c r="E4227" t="n">
        <v>24030.5</v>
      </c>
      <c r="F4227">
        <f>MAX(C4227-D4227, ABS(C4227-E4226), ABS(D4227-E4226))</f>
        <v/>
      </c>
      <c r="G4227">
        <f>ROUND((G4226*13+F4227)/14,1)</f>
        <v/>
      </c>
    </row>
    <row r="4228">
      <c r="A4228" t="inlineStr">
        <is>
          <t>2026-08-19T14:25:00+05:30</t>
        </is>
      </c>
      <c r="B4228" t="n">
        <v>24031.8</v>
      </c>
      <c r="C4228" t="n">
        <v>24041.4</v>
      </c>
      <c r="D4228" t="n">
        <v>24026.65</v>
      </c>
      <c r="E4228" t="n">
        <v>24039.05</v>
      </c>
      <c r="F4228">
        <f>MAX(C4228-D4228, ABS(C4228-E4227), ABS(D4228-E4227))</f>
        <v/>
      </c>
      <c r="G4228">
        <f>ROUND((G4227*13+F4228)/14,1)</f>
        <v/>
      </c>
    </row>
    <row r="4229">
      <c r="A4229" t="inlineStr">
        <is>
          <t>2026-08-19T14:30:00+05:30</t>
        </is>
      </c>
      <c r="B4229" t="n">
        <v>24040.45</v>
      </c>
      <c r="C4229" t="n">
        <v>24053.9</v>
      </c>
      <c r="D4229" t="n">
        <v>24037.9</v>
      </c>
      <c r="E4229" t="n">
        <v>24050.9</v>
      </c>
      <c r="F4229">
        <f>MAX(C4229-D4229, ABS(C4229-E4228), ABS(D4229-E4228))</f>
        <v/>
      </c>
      <c r="G4229">
        <f>ROUND((G4228*13+F4229)/14,1)</f>
        <v/>
      </c>
    </row>
    <row r="4230">
      <c r="A4230" t="inlineStr">
        <is>
          <t>2026-08-19T14:35:00+05:30</t>
        </is>
      </c>
      <c r="B4230" t="n">
        <v>24053.35</v>
      </c>
      <c r="C4230" t="n">
        <v>24087.05</v>
      </c>
      <c r="D4230" t="n">
        <v>24044.6</v>
      </c>
      <c r="E4230" t="n">
        <v>24046.85</v>
      </c>
      <c r="F4230">
        <f>MAX(C4230-D4230, ABS(C4230-E4229), ABS(D4230-E4229))</f>
        <v/>
      </c>
      <c r="G4230">
        <f>ROUND((G4229*13+F4230)/14,1)</f>
        <v/>
      </c>
    </row>
    <row r="4231">
      <c r="A4231" t="inlineStr">
        <is>
          <t>2026-08-19T14:40:00+05:30</t>
        </is>
      </c>
      <c r="B4231" t="n">
        <v>24049.5</v>
      </c>
      <c r="C4231" t="n">
        <v>24054.5</v>
      </c>
      <c r="D4231" t="n">
        <v>24040.75</v>
      </c>
      <c r="E4231" t="n">
        <v>24049</v>
      </c>
      <c r="F4231">
        <f>MAX(C4231-D4231, ABS(C4231-E4230), ABS(D4231-E4230))</f>
        <v/>
      </c>
      <c r="G4231">
        <f>ROUND((G4230*13+F4231)/14,1)</f>
        <v/>
      </c>
    </row>
    <row r="4232">
      <c r="A4232" t="inlineStr">
        <is>
          <t>2026-08-19T14:45:00+05:30</t>
        </is>
      </c>
      <c r="B4232" t="n">
        <v>24049.45</v>
      </c>
      <c r="C4232" t="n">
        <v>24054.35</v>
      </c>
      <c r="D4232" t="n">
        <v>24039.75</v>
      </c>
      <c r="E4232" t="n">
        <v>24041.55</v>
      </c>
      <c r="F4232">
        <f>MAX(C4232-D4232, ABS(C4232-E4231), ABS(D4232-E4231))</f>
        <v/>
      </c>
      <c r="G4232">
        <f>ROUND((G4231*13+F4232)/14,1)</f>
        <v/>
      </c>
    </row>
    <row r="4233">
      <c r="A4233" t="inlineStr">
        <is>
          <t>2026-08-19T14:50:00+05:30</t>
        </is>
      </c>
      <c r="B4233" t="n">
        <v>24044.05</v>
      </c>
      <c r="C4233" t="n">
        <v>24051.7</v>
      </c>
      <c r="D4233" t="n">
        <v>24042.25</v>
      </c>
      <c r="E4233" t="n">
        <v>24050.45</v>
      </c>
      <c r="F4233">
        <f>MAX(C4233-D4233, ABS(C4233-E4232), ABS(D4233-E4232))</f>
        <v/>
      </c>
      <c r="G4233">
        <f>ROUND((G4232*13+F4233)/14,1)</f>
        <v/>
      </c>
    </row>
    <row r="4234">
      <c r="A4234" t="inlineStr">
        <is>
          <t>2026-08-19T14:55:00+05:30</t>
        </is>
      </c>
      <c r="B4234" t="n">
        <v>24050.95</v>
      </c>
      <c r="C4234" t="n">
        <v>24058.6</v>
      </c>
      <c r="D4234" t="n">
        <v>24047.35</v>
      </c>
      <c r="E4234" t="n">
        <v>24053.1</v>
      </c>
      <c r="F4234">
        <f>MAX(C4234-D4234, ABS(C4234-E4233), ABS(D4234-E4233))</f>
        <v/>
      </c>
      <c r="G4234">
        <f>ROUND((G4233*13+F4234)/14,1)</f>
        <v/>
      </c>
    </row>
    <row r="4235">
      <c r="A4235" t="inlineStr">
        <is>
          <t>2026-08-19T15:00:00+05:30</t>
        </is>
      </c>
      <c r="B4235" t="n">
        <v>24052.75</v>
      </c>
      <c r="C4235" t="n">
        <v>24065.35</v>
      </c>
      <c r="D4235" t="n">
        <v>24050.45</v>
      </c>
      <c r="E4235" t="n">
        <v>24055.85</v>
      </c>
      <c r="F4235">
        <f>MAX(C4235-D4235, ABS(C4235-E4234), ABS(D4235-E4234))</f>
        <v/>
      </c>
      <c r="G4235">
        <f>ROUND((G4234*13+F4235)/14,1)</f>
        <v/>
      </c>
    </row>
    <row r="4236">
      <c r="A4236" t="inlineStr">
        <is>
          <t>2026-08-19T15:05:00+05:30</t>
        </is>
      </c>
      <c r="B4236" t="n">
        <v>24056.05</v>
      </c>
      <c r="C4236" t="n">
        <v>24057.95</v>
      </c>
      <c r="D4236" t="n">
        <v>24036.45</v>
      </c>
      <c r="E4236" t="n">
        <v>24038.4</v>
      </c>
      <c r="F4236">
        <f>MAX(C4236-D4236, ABS(C4236-E4235), ABS(D4236-E4235))</f>
        <v/>
      </c>
      <c r="G4236">
        <f>ROUND((G4235*13+F4236)/14,1)</f>
        <v/>
      </c>
    </row>
    <row r="4237">
      <c r="A4237" t="inlineStr">
        <is>
          <t>2026-08-19T15:10:00+05:30</t>
        </is>
      </c>
      <c r="B4237" t="n">
        <v>24040</v>
      </c>
      <c r="C4237" t="n">
        <v>24057.45</v>
      </c>
      <c r="D4237" t="n">
        <v>24034.2</v>
      </c>
      <c r="E4237" t="n">
        <v>24048.55</v>
      </c>
      <c r="F4237">
        <f>MAX(C4237-D4237, ABS(C4237-E4236), ABS(D4237-E4236))</f>
        <v/>
      </c>
      <c r="G4237">
        <f>ROUND((G4236*13+F4237)/14,1)</f>
        <v/>
      </c>
    </row>
    <row r="4238">
      <c r="A4238" t="inlineStr">
        <is>
          <t>2026-08-20T09:15:00+05:30</t>
        </is>
      </c>
      <c r="B4238" t="n">
        <v>24225.2</v>
      </c>
      <c r="C4238" t="n">
        <v>24225.2</v>
      </c>
      <c r="D4238" t="n">
        <v>24189.3</v>
      </c>
      <c r="E4238" t="n">
        <v>24192.85</v>
      </c>
      <c r="F4238">
        <f>MAX(C4238-D4238, ABS(C4238-E4237), ABS(D4238-E4237))</f>
        <v/>
      </c>
      <c r="G4238">
        <f>ROUND((G4237*13+F4238)/14,1)</f>
        <v/>
      </c>
    </row>
    <row r="4239">
      <c r="A4239" t="inlineStr">
        <is>
          <t>2026-08-20T09:20:00+05:30</t>
        </is>
      </c>
      <c r="B4239" t="n">
        <v>24191.8</v>
      </c>
      <c r="C4239" t="n">
        <v>24199.5</v>
      </c>
      <c r="D4239" t="n">
        <v>24184.55</v>
      </c>
      <c r="E4239" t="n">
        <v>24185.5</v>
      </c>
      <c r="F4239">
        <f>MAX(C4239-D4239, ABS(C4239-E4238), ABS(D4239-E4238))</f>
        <v/>
      </c>
      <c r="G4239">
        <f>ROUND((G4238*13+F4239)/14,1)</f>
        <v/>
      </c>
    </row>
    <row r="4240">
      <c r="A4240" t="inlineStr">
        <is>
          <t>2026-08-20T09:25:00+05:30</t>
        </is>
      </c>
      <c r="B4240" t="n">
        <v>24185.55</v>
      </c>
      <c r="C4240" t="n">
        <v>24201.6</v>
      </c>
      <c r="D4240" t="n">
        <v>24185.55</v>
      </c>
      <c r="E4240" t="n">
        <v>24190.8</v>
      </c>
      <c r="F4240">
        <f>MAX(C4240-D4240, ABS(C4240-E4239), ABS(D4240-E4239))</f>
        <v/>
      </c>
      <c r="G4240">
        <f>ROUND((G4239*13+F4240)/14,1)</f>
        <v/>
      </c>
    </row>
    <row r="4241">
      <c r="A4241" t="inlineStr">
        <is>
          <t>2026-08-20T09:30:00+05:30</t>
        </is>
      </c>
      <c r="B4241" t="n">
        <v>24190.95</v>
      </c>
      <c r="C4241" t="n">
        <v>24199.3</v>
      </c>
      <c r="D4241" t="n">
        <v>24185.1</v>
      </c>
      <c r="E4241" t="n">
        <v>24197.9</v>
      </c>
      <c r="F4241">
        <f>MAX(C4241-D4241, ABS(C4241-E4240), ABS(D4241-E4240))</f>
        <v/>
      </c>
      <c r="G4241">
        <f>ROUND((G4240*13+F4241)/14,1)</f>
        <v/>
      </c>
    </row>
    <row r="4242">
      <c r="A4242" t="inlineStr">
        <is>
          <t>2026-08-20T09:35:00+05:30</t>
        </is>
      </c>
      <c r="B4242" t="n">
        <v>24196.95</v>
      </c>
      <c r="C4242" t="n">
        <v>24209.65</v>
      </c>
      <c r="D4242" t="n">
        <v>24196.35</v>
      </c>
      <c r="E4242" t="n">
        <v>24201.35</v>
      </c>
      <c r="F4242">
        <f>MAX(C4242-D4242, ABS(C4242-E4241), ABS(D4242-E4241))</f>
        <v/>
      </c>
      <c r="G4242">
        <f>ROUND((G4241*13+F4242)/14,1)</f>
        <v/>
      </c>
    </row>
    <row r="4243">
      <c r="A4243" t="inlineStr">
        <is>
          <t>2026-08-20T09:40:00+05:30</t>
        </is>
      </c>
      <c r="B4243" t="n">
        <v>24200.9</v>
      </c>
      <c r="C4243" t="n">
        <v>24212.85</v>
      </c>
      <c r="D4243" t="n">
        <v>24200.35</v>
      </c>
      <c r="E4243" t="n">
        <v>24210.95</v>
      </c>
      <c r="F4243">
        <f>MAX(C4243-D4243, ABS(C4243-E4242), ABS(D4243-E4242))</f>
        <v/>
      </c>
      <c r="G4243">
        <f>ROUND((G4242*13+F4243)/14,1)</f>
        <v/>
      </c>
    </row>
    <row r="4244">
      <c r="A4244" t="inlineStr">
        <is>
          <t>2026-08-20T09:45:00+05:30</t>
        </is>
      </c>
      <c r="B4244" t="n">
        <v>24211.05</v>
      </c>
      <c r="C4244" t="n">
        <v>24215.05</v>
      </c>
      <c r="D4244" t="n">
        <v>24201.5</v>
      </c>
      <c r="E4244" t="n">
        <v>24203.35</v>
      </c>
      <c r="F4244">
        <f>MAX(C4244-D4244, ABS(C4244-E4243), ABS(D4244-E4243))</f>
        <v/>
      </c>
      <c r="G4244">
        <f>ROUND((G4243*13+F4244)/14,1)</f>
        <v/>
      </c>
    </row>
    <row r="4245">
      <c r="A4245" t="inlineStr">
        <is>
          <t>2026-08-20T09:50:00+05:30</t>
        </is>
      </c>
      <c r="B4245" t="n">
        <v>24203</v>
      </c>
      <c r="C4245" t="n">
        <v>24204.6</v>
      </c>
      <c r="D4245" t="n">
        <v>24195.95</v>
      </c>
      <c r="E4245" t="n">
        <v>24201.95</v>
      </c>
      <c r="F4245">
        <f>MAX(C4245-D4245, ABS(C4245-E4244), ABS(D4245-E4244))</f>
        <v/>
      </c>
      <c r="G4245">
        <f>ROUND((G4244*13+F4245)/14,1)</f>
        <v/>
      </c>
    </row>
    <row r="4246">
      <c r="A4246" t="inlineStr">
        <is>
          <t>2026-08-20T09:55:00+05:30</t>
        </is>
      </c>
      <c r="B4246" t="n">
        <v>24201.45</v>
      </c>
      <c r="C4246" t="n">
        <v>24214.25</v>
      </c>
      <c r="D4246" t="n">
        <v>24201.45</v>
      </c>
      <c r="E4246" t="n">
        <v>24203.8</v>
      </c>
      <c r="F4246">
        <f>MAX(C4246-D4246, ABS(C4246-E4245), ABS(D4246-E4245))</f>
        <v/>
      </c>
      <c r="G4246">
        <f>ROUND((G4245*13+F4246)/14,1)</f>
        <v/>
      </c>
    </row>
    <row r="4247">
      <c r="A4247" t="inlineStr">
        <is>
          <t>2026-08-20T10:00:00+05:30</t>
        </is>
      </c>
      <c r="B4247" t="n">
        <v>24204.05</v>
      </c>
      <c r="C4247" t="n">
        <v>24211.45</v>
      </c>
      <c r="D4247" t="n">
        <v>24199.7</v>
      </c>
      <c r="E4247" t="n">
        <v>24205.9</v>
      </c>
      <c r="F4247">
        <f>MAX(C4247-D4247, ABS(C4247-E4246), ABS(D4247-E4246))</f>
        <v/>
      </c>
      <c r="G4247">
        <f>ROUND((G4246*13+F4247)/14,1)</f>
        <v/>
      </c>
    </row>
    <row r="4248">
      <c r="A4248" t="inlineStr">
        <is>
          <t>2026-08-20T10:05:00+05:30</t>
        </is>
      </c>
      <c r="B4248" t="n">
        <v>24206.9</v>
      </c>
      <c r="C4248" t="n">
        <v>24214.4</v>
      </c>
      <c r="D4248" t="n">
        <v>24203.35</v>
      </c>
      <c r="E4248" t="n">
        <v>24211.6</v>
      </c>
      <c r="F4248">
        <f>MAX(C4248-D4248, ABS(C4248-E4247), ABS(D4248-E4247))</f>
        <v/>
      </c>
      <c r="G4248">
        <f>ROUND((G4247*13+F4248)/14,1)</f>
        <v/>
      </c>
    </row>
    <row r="4249">
      <c r="A4249" t="inlineStr">
        <is>
          <t>2026-08-20T10:10:00+05:30</t>
        </is>
      </c>
      <c r="B4249" t="n">
        <v>24211.25</v>
      </c>
      <c r="C4249" t="n">
        <v>24221.9</v>
      </c>
      <c r="D4249" t="n">
        <v>24208.75</v>
      </c>
      <c r="E4249" t="n">
        <v>24221.85</v>
      </c>
      <c r="F4249">
        <f>MAX(C4249-D4249, ABS(C4249-E4248), ABS(D4249-E4248))</f>
        <v/>
      </c>
      <c r="G4249">
        <f>ROUND((G4248*13+F4249)/14,1)</f>
        <v/>
      </c>
    </row>
    <row r="4250">
      <c r="A4250" t="inlineStr">
        <is>
          <t>2026-08-20T10:15:00+05:30</t>
        </is>
      </c>
      <c r="B4250" t="n">
        <v>24220.75</v>
      </c>
      <c r="C4250" t="n">
        <v>24226.85</v>
      </c>
      <c r="D4250" t="n">
        <v>24218.7</v>
      </c>
      <c r="E4250" t="n">
        <v>24219.6</v>
      </c>
      <c r="F4250">
        <f>MAX(C4250-D4250, ABS(C4250-E4249), ABS(D4250-E4249))</f>
        <v/>
      </c>
      <c r="G4250">
        <f>ROUND((G4249*13+F4250)/14,1)</f>
        <v/>
      </c>
    </row>
    <row r="4251">
      <c r="A4251" t="inlineStr">
        <is>
          <t>2026-08-20T10:20:00+05:30</t>
        </is>
      </c>
      <c r="B4251" t="n">
        <v>24219.3</v>
      </c>
      <c r="C4251" t="n">
        <v>24223.4</v>
      </c>
      <c r="D4251" t="n">
        <v>24212.55</v>
      </c>
      <c r="E4251" t="n">
        <v>24217.8</v>
      </c>
      <c r="F4251">
        <f>MAX(C4251-D4251, ABS(C4251-E4250), ABS(D4251-E4250))</f>
        <v/>
      </c>
      <c r="G4251">
        <f>ROUND((G4250*13+F4251)/14,1)</f>
        <v/>
      </c>
    </row>
    <row r="4252">
      <c r="A4252" t="inlineStr">
        <is>
          <t>2026-08-20T10:25:00+05:30</t>
        </is>
      </c>
      <c r="B4252" t="n">
        <v>24217.65</v>
      </c>
      <c r="C4252" t="n">
        <v>24219.35</v>
      </c>
      <c r="D4252" t="n">
        <v>24207.25</v>
      </c>
      <c r="E4252" t="n">
        <v>24210.15</v>
      </c>
      <c r="F4252">
        <f>MAX(C4252-D4252, ABS(C4252-E4251), ABS(D4252-E4251))</f>
        <v/>
      </c>
      <c r="G4252">
        <f>ROUND((G4251*13+F4252)/14,1)</f>
        <v/>
      </c>
    </row>
    <row r="4253">
      <c r="A4253" t="inlineStr">
        <is>
          <t>2026-08-20T10:30:00+05:30</t>
        </is>
      </c>
      <c r="B4253" t="n">
        <v>24209.65</v>
      </c>
      <c r="C4253" t="n">
        <v>24215.35</v>
      </c>
      <c r="D4253" t="n">
        <v>24207.75</v>
      </c>
      <c r="E4253" t="n">
        <v>24210.2</v>
      </c>
      <c r="F4253">
        <f>MAX(C4253-D4253, ABS(C4253-E4252), ABS(D4253-E4252))</f>
        <v/>
      </c>
      <c r="G4253">
        <f>ROUND((G4252*13+F4253)/14,1)</f>
        <v/>
      </c>
    </row>
    <row r="4254">
      <c r="A4254" t="inlineStr">
        <is>
          <t>2026-08-20T10:35:00+05:30</t>
        </is>
      </c>
      <c r="B4254" t="n">
        <v>24209.7</v>
      </c>
      <c r="C4254" t="n">
        <v>24213.35</v>
      </c>
      <c r="D4254" t="n">
        <v>24201.25</v>
      </c>
      <c r="E4254" t="n">
        <v>24205</v>
      </c>
      <c r="F4254">
        <f>MAX(C4254-D4254, ABS(C4254-E4253), ABS(D4254-E4253))</f>
        <v/>
      </c>
      <c r="G4254">
        <f>ROUND((G4253*13+F4254)/14,1)</f>
        <v/>
      </c>
    </row>
    <row r="4255">
      <c r="A4255" t="inlineStr">
        <is>
          <t>2026-08-20T10:40:00+05:30</t>
        </is>
      </c>
      <c r="B4255" t="n">
        <v>24204.5</v>
      </c>
      <c r="C4255" t="n">
        <v>24212.3</v>
      </c>
      <c r="D4255" t="n">
        <v>24203.95</v>
      </c>
      <c r="E4255" t="n">
        <v>24211.85</v>
      </c>
      <c r="F4255">
        <f>MAX(C4255-D4255, ABS(C4255-E4254), ABS(D4255-E4254))</f>
        <v/>
      </c>
      <c r="G4255">
        <f>ROUND((G4254*13+F4255)/14,1)</f>
        <v/>
      </c>
    </row>
    <row r="4256">
      <c r="A4256" t="inlineStr">
        <is>
          <t>2026-08-20T10:45:00+05:30</t>
        </is>
      </c>
      <c r="B4256" t="n">
        <v>24211.45</v>
      </c>
      <c r="C4256" t="n">
        <v>24218.1</v>
      </c>
      <c r="D4256" t="n">
        <v>24203.95</v>
      </c>
      <c r="E4256" t="n">
        <v>24215.55</v>
      </c>
      <c r="F4256">
        <f>MAX(C4256-D4256, ABS(C4256-E4255), ABS(D4256-E4255))</f>
        <v/>
      </c>
      <c r="G4256">
        <f>ROUND((G4255*13+F4256)/14,1)</f>
        <v/>
      </c>
    </row>
    <row r="4257">
      <c r="A4257" t="inlineStr">
        <is>
          <t>2026-08-20T10:50:00+05:30</t>
        </is>
      </c>
      <c r="B4257" t="n">
        <v>24215.5</v>
      </c>
      <c r="C4257" t="n">
        <v>24216.85</v>
      </c>
      <c r="D4257" t="n">
        <v>24204</v>
      </c>
      <c r="E4257" t="n">
        <v>24204</v>
      </c>
      <c r="F4257">
        <f>MAX(C4257-D4257, ABS(C4257-E4256), ABS(D4257-E4256))</f>
        <v/>
      </c>
      <c r="G4257">
        <f>ROUND((G4256*13+F4257)/14,1)</f>
        <v/>
      </c>
    </row>
    <row r="4258">
      <c r="A4258" t="inlineStr">
        <is>
          <t>2026-08-20T10:55:00+05:30</t>
        </is>
      </c>
      <c r="B4258" t="n">
        <v>24203.9</v>
      </c>
      <c r="C4258" t="n">
        <v>24214.55</v>
      </c>
      <c r="D4258" t="n">
        <v>24203.9</v>
      </c>
      <c r="E4258" t="n">
        <v>24212.55</v>
      </c>
      <c r="F4258">
        <f>MAX(C4258-D4258, ABS(C4258-E4257), ABS(D4258-E4257))</f>
        <v/>
      </c>
      <c r="G4258">
        <f>ROUND((G4257*13+F4258)/14,1)</f>
        <v/>
      </c>
    </row>
    <row r="4259">
      <c r="A4259" t="inlineStr">
        <is>
          <t>2026-08-20T11:00:00+05:30</t>
        </is>
      </c>
      <c r="B4259" t="n">
        <v>24212.5</v>
      </c>
      <c r="C4259" t="n">
        <v>24223.55</v>
      </c>
      <c r="D4259" t="n">
        <v>24210.05</v>
      </c>
      <c r="E4259" t="n">
        <v>24214.05</v>
      </c>
      <c r="F4259">
        <f>MAX(C4259-D4259, ABS(C4259-E4258), ABS(D4259-E4258))</f>
        <v/>
      </c>
      <c r="G4259">
        <f>ROUND((G4258*13+F4259)/14,1)</f>
        <v/>
      </c>
    </row>
    <row r="4260">
      <c r="A4260" t="inlineStr">
        <is>
          <t>2026-08-20T11:05:00+05:30</t>
        </is>
      </c>
      <c r="B4260" t="n">
        <v>24214.25</v>
      </c>
      <c r="C4260" t="n">
        <v>24217.85</v>
      </c>
      <c r="D4260" t="n">
        <v>24209.95</v>
      </c>
      <c r="E4260" t="n">
        <v>24211.45</v>
      </c>
      <c r="F4260">
        <f>MAX(C4260-D4260, ABS(C4260-E4259), ABS(D4260-E4259))</f>
        <v/>
      </c>
      <c r="G4260">
        <f>ROUND((G4259*13+F4260)/14,1)</f>
        <v/>
      </c>
    </row>
    <row r="4261">
      <c r="A4261" t="inlineStr">
        <is>
          <t>2026-08-20T11:10:00+05:30</t>
        </is>
      </c>
      <c r="B4261" t="n">
        <v>24211.15</v>
      </c>
      <c r="C4261" t="n">
        <v>24214.25</v>
      </c>
      <c r="D4261" t="n">
        <v>24202.5</v>
      </c>
      <c r="E4261" t="n">
        <v>24204.4</v>
      </c>
      <c r="F4261">
        <f>MAX(C4261-D4261, ABS(C4261-E4260), ABS(D4261-E4260))</f>
        <v/>
      </c>
      <c r="G4261">
        <f>ROUND((G4260*13+F4261)/14,1)</f>
        <v/>
      </c>
    </row>
    <row r="4262">
      <c r="A4262" t="inlineStr">
        <is>
          <t>2026-08-20T11:15:00+05:30</t>
        </is>
      </c>
      <c r="B4262" t="n">
        <v>24204.75</v>
      </c>
      <c r="C4262" t="n">
        <v>24207.7</v>
      </c>
      <c r="D4262" t="n">
        <v>24198.6</v>
      </c>
      <c r="E4262" t="n">
        <v>24198.75</v>
      </c>
      <c r="F4262">
        <f>MAX(C4262-D4262, ABS(C4262-E4261), ABS(D4262-E4261))</f>
        <v/>
      </c>
      <c r="G4262">
        <f>ROUND((G4261*13+F4262)/14,1)</f>
        <v/>
      </c>
    </row>
    <row r="4263">
      <c r="A4263" t="inlineStr">
        <is>
          <t>2026-08-20T11:20:00+05:30</t>
        </is>
      </c>
      <c r="B4263" t="n">
        <v>24198.95</v>
      </c>
      <c r="C4263" t="n">
        <v>24202.05</v>
      </c>
      <c r="D4263" t="n">
        <v>24194.2</v>
      </c>
      <c r="E4263" t="n">
        <v>24198.1</v>
      </c>
      <c r="F4263">
        <f>MAX(C4263-D4263, ABS(C4263-E4262), ABS(D4263-E4262))</f>
        <v/>
      </c>
      <c r="G4263">
        <f>ROUND((G4262*13+F4263)/14,1)</f>
        <v/>
      </c>
    </row>
    <row r="4264">
      <c r="A4264" t="inlineStr">
        <is>
          <t>2026-08-20T11:25:00+05:30</t>
        </is>
      </c>
      <c r="B4264" t="n">
        <v>24197.9</v>
      </c>
      <c r="C4264" t="n">
        <v>24201.35</v>
      </c>
      <c r="D4264" t="n">
        <v>24194.8</v>
      </c>
      <c r="E4264" t="n">
        <v>24201</v>
      </c>
      <c r="F4264">
        <f>MAX(C4264-D4264, ABS(C4264-E4263), ABS(D4264-E4263))</f>
        <v/>
      </c>
      <c r="G4264">
        <f>ROUND((G4263*13+F4264)/14,1)</f>
        <v/>
      </c>
    </row>
    <row r="4265">
      <c r="A4265" t="inlineStr">
        <is>
          <t>2026-08-20T11:30:00+05:30</t>
        </is>
      </c>
      <c r="B4265" t="n">
        <v>24200.75</v>
      </c>
      <c r="C4265" t="n">
        <v>24217.4</v>
      </c>
      <c r="D4265" t="n">
        <v>24200.1</v>
      </c>
      <c r="E4265" t="n">
        <v>24212.15</v>
      </c>
      <c r="F4265">
        <f>MAX(C4265-D4265, ABS(C4265-E4264), ABS(D4265-E4264))</f>
        <v/>
      </c>
      <c r="G4265">
        <f>ROUND((G4264*13+F4265)/14,1)</f>
        <v/>
      </c>
    </row>
    <row r="4266">
      <c r="A4266" t="inlineStr">
        <is>
          <t>2026-08-20T11:35:00+05:30</t>
        </is>
      </c>
      <c r="B4266" t="n">
        <v>24212.4</v>
      </c>
      <c r="C4266" t="n">
        <v>24217.3</v>
      </c>
      <c r="D4266" t="n">
        <v>24211.3</v>
      </c>
      <c r="E4266" t="n">
        <v>24211.75</v>
      </c>
      <c r="F4266">
        <f>MAX(C4266-D4266, ABS(C4266-E4265), ABS(D4266-E4265))</f>
        <v/>
      </c>
      <c r="G4266">
        <f>ROUND((G4265*13+F4266)/14,1)</f>
        <v/>
      </c>
    </row>
    <row r="4267">
      <c r="A4267" t="inlineStr">
        <is>
          <t>2026-08-20T11:40:00+05:30</t>
        </is>
      </c>
      <c r="B4267" t="n">
        <v>24211.65</v>
      </c>
      <c r="C4267" t="n">
        <v>24215</v>
      </c>
      <c r="D4267" t="n">
        <v>24209</v>
      </c>
      <c r="E4267" t="n">
        <v>24212.35</v>
      </c>
      <c r="F4267">
        <f>MAX(C4267-D4267, ABS(C4267-E4266), ABS(D4267-E4266))</f>
        <v/>
      </c>
      <c r="G4267">
        <f>ROUND((G4266*13+F4267)/14,1)</f>
        <v/>
      </c>
    </row>
    <row r="4268">
      <c r="A4268" t="inlineStr">
        <is>
          <t>2026-08-20T11:45:00+05:30</t>
        </is>
      </c>
      <c r="B4268" t="n">
        <v>24212.1</v>
      </c>
      <c r="C4268" t="n">
        <v>24218.85</v>
      </c>
      <c r="D4268" t="n">
        <v>24211.8</v>
      </c>
      <c r="E4268" t="n">
        <v>24212.4</v>
      </c>
      <c r="F4268">
        <f>MAX(C4268-D4268, ABS(C4268-E4267), ABS(D4268-E4267))</f>
        <v/>
      </c>
      <c r="G4268">
        <f>ROUND((G4267*13+F4268)/14,1)</f>
        <v/>
      </c>
    </row>
    <row r="4269">
      <c r="A4269" t="inlineStr">
        <is>
          <t>2026-08-20T11:50:00+05:30</t>
        </is>
      </c>
      <c r="B4269" t="n">
        <v>24211.75</v>
      </c>
      <c r="C4269" t="n">
        <v>24217.45</v>
      </c>
      <c r="D4269" t="n">
        <v>24210.9</v>
      </c>
      <c r="E4269" t="n">
        <v>24212.85</v>
      </c>
      <c r="F4269">
        <f>MAX(C4269-D4269, ABS(C4269-E4268), ABS(D4269-E4268))</f>
        <v/>
      </c>
      <c r="G4269">
        <f>ROUND((G4268*13+F4269)/14,1)</f>
        <v/>
      </c>
    </row>
    <row r="4270">
      <c r="A4270" t="inlineStr">
        <is>
          <t>2026-08-20T11:55:00+05:30</t>
        </is>
      </c>
      <c r="B4270" t="n">
        <v>24212.8</v>
      </c>
      <c r="C4270" t="n">
        <v>24220.5</v>
      </c>
      <c r="D4270" t="n">
        <v>24209.95</v>
      </c>
      <c r="E4270" t="n">
        <v>24216.6</v>
      </c>
      <c r="F4270">
        <f>MAX(C4270-D4270, ABS(C4270-E4269), ABS(D4270-E4269))</f>
        <v/>
      </c>
      <c r="G4270">
        <f>ROUND((G4269*13+F4270)/14,1)</f>
        <v/>
      </c>
    </row>
    <row r="4271">
      <c r="A4271" t="inlineStr">
        <is>
          <t>2026-08-20T12:00:00+05:30</t>
        </is>
      </c>
      <c r="B4271" t="n">
        <v>24216.55</v>
      </c>
      <c r="C4271" t="n">
        <v>24219.65</v>
      </c>
      <c r="D4271" t="n">
        <v>24210.8</v>
      </c>
      <c r="E4271" t="n">
        <v>24212.2</v>
      </c>
      <c r="F4271">
        <f>MAX(C4271-D4271, ABS(C4271-E4270), ABS(D4271-E4270))</f>
        <v/>
      </c>
      <c r="G4271">
        <f>ROUND((G4270*13+F4271)/14,1)</f>
        <v/>
      </c>
    </row>
    <row r="4272">
      <c r="A4272" t="inlineStr">
        <is>
          <t>2026-08-20T12:05:00+05:30</t>
        </is>
      </c>
      <c r="B4272" t="n">
        <v>24211.9</v>
      </c>
      <c r="C4272" t="n">
        <v>24216.8</v>
      </c>
      <c r="D4272" t="n">
        <v>24210.15</v>
      </c>
      <c r="E4272" t="n">
        <v>24213</v>
      </c>
      <c r="F4272">
        <f>MAX(C4272-D4272, ABS(C4272-E4271), ABS(D4272-E4271))</f>
        <v/>
      </c>
      <c r="G4272">
        <f>ROUND((G4271*13+F4272)/14,1)</f>
        <v/>
      </c>
    </row>
    <row r="4273">
      <c r="A4273" t="inlineStr">
        <is>
          <t>2026-08-20T12:10:00+05:30</t>
        </is>
      </c>
      <c r="B4273" t="n">
        <v>24213.1</v>
      </c>
      <c r="C4273" t="n">
        <v>24219.8</v>
      </c>
      <c r="D4273" t="n">
        <v>24211.25</v>
      </c>
      <c r="E4273" t="n">
        <v>24214.75</v>
      </c>
      <c r="F4273">
        <f>MAX(C4273-D4273, ABS(C4273-E4272), ABS(D4273-E4272))</f>
        <v/>
      </c>
      <c r="G4273">
        <f>ROUND((G4272*13+F4273)/14,1)</f>
        <v/>
      </c>
    </row>
    <row r="4274">
      <c r="A4274" t="inlineStr">
        <is>
          <t>2026-08-20T12:15:00+05:30</t>
        </is>
      </c>
      <c r="B4274" t="n">
        <v>24214.55</v>
      </c>
      <c r="C4274" t="n">
        <v>24223</v>
      </c>
      <c r="D4274" t="n">
        <v>24214.55</v>
      </c>
      <c r="E4274" t="n">
        <v>24216.75</v>
      </c>
      <c r="F4274">
        <f>MAX(C4274-D4274, ABS(C4274-E4273), ABS(D4274-E4273))</f>
        <v/>
      </c>
      <c r="G4274">
        <f>ROUND((G4273*13+F4274)/14,1)</f>
        <v/>
      </c>
    </row>
    <row r="4275">
      <c r="A4275" t="inlineStr">
        <is>
          <t>2026-08-20T12:20:00+05:30</t>
        </is>
      </c>
      <c r="B4275" t="n">
        <v>24216.35</v>
      </c>
      <c r="C4275" t="n">
        <v>24218.4</v>
      </c>
      <c r="D4275" t="n">
        <v>24210.75</v>
      </c>
      <c r="E4275" t="n">
        <v>24211.8</v>
      </c>
      <c r="F4275">
        <f>MAX(C4275-D4275, ABS(C4275-E4274), ABS(D4275-E4274))</f>
        <v/>
      </c>
      <c r="G4275">
        <f>ROUND((G4274*13+F4275)/14,1)</f>
        <v/>
      </c>
    </row>
    <row r="4276">
      <c r="A4276" t="inlineStr">
        <is>
          <t>2026-08-20T12:25:00+05:30</t>
        </is>
      </c>
      <c r="B4276" t="n">
        <v>24211.2</v>
      </c>
      <c r="C4276" t="n">
        <v>24215.85</v>
      </c>
      <c r="D4276" t="n">
        <v>24208.15</v>
      </c>
      <c r="E4276" t="n">
        <v>24213.75</v>
      </c>
      <c r="F4276">
        <f>MAX(C4276-D4276, ABS(C4276-E4275), ABS(D4276-E4275))</f>
        <v/>
      </c>
      <c r="G4276">
        <f>ROUND((G4275*13+F4276)/14,1)</f>
        <v/>
      </c>
    </row>
    <row r="4277">
      <c r="A4277" t="inlineStr">
        <is>
          <t>2026-08-20T12:30:00+05:30</t>
        </is>
      </c>
      <c r="B4277" t="n">
        <v>24214.45</v>
      </c>
      <c r="C4277" t="n">
        <v>24215.25</v>
      </c>
      <c r="D4277" t="n">
        <v>24209.1</v>
      </c>
      <c r="E4277" t="n">
        <v>24209.95</v>
      </c>
      <c r="F4277">
        <f>MAX(C4277-D4277, ABS(C4277-E4276), ABS(D4277-E4276))</f>
        <v/>
      </c>
      <c r="G4277">
        <f>ROUND((G4276*13+F4277)/14,1)</f>
        <v/>
      </c>
    </row>
    <row r="4278">
      <c r="A4278" t="inlineStr">
        <is>
          <t>2026-08-20T12:35:00+05:30</t>
        </is>
      </c>
      <c r="B4278" t="n">
        <v>24210.6</v>
      </c>
      <c r="C4278" t="n">
        <v>24217</v>
      </c>
      <c r="D4278" t="n">
        <v>24207.4</v>
      </c>
      <c r="E4278" t="n">
        <v>24216.95</v>
      </c>
      <c r="F4278">
        <f>MAX(C4278-D4278, ABS(C4278-E4277), ABS(D4278-E4277))</f>
        <v/>
      </c>
      <c r="G4278">
        <f>ROUND((G4277*13+F4278)/14,1)</f>
        <v/>
      </c>
    </row>
    <row r="4279">
      <c r="A4279" t="inlineStr">
        <is>
          <t>2026-08-20T12:40:00+05:30</t>
        </is>
      </c>
      <c r="B4279" t="n">
        <v>24217</v>
      </c>
      <c r="C4279" t="n">
        <v>24221.85</v>
      </c>
      <c r="D4279" t="n">
        <v>24214.4</v>
      </c>
      <c r="E4279" t="n">
        <v>24217.2</v>
      </c>
      <c r="F4279">
        <f>MAX(C4279-D4279, ABS(C4279-E4278), ABS(D4279-E4278))</f>
        <v/>
      </c>
      <c r="G4279">
        <f>ROUND((G4278*13+F4279)/14,1)</f>
        <v/>
      </c>
    </row>
    <row r="4280">
      <c r="A4280" t="inlineStr">
        <is>
          <t>2026-08-20T12:45:00+05:30</t>
        </is>
      </c>
      <c r="B4280" t="n">
        <v>24216.9</v>
      </c>
      <c r="C4280" t="n">
        <v>24247.65</v>
      </c>
      <c r="D4280" t="n">
        <v>24216.05</v>
      </c>
      <c r="E4280" t="n">
        <v>24241.45</v>
      </c>
      <c r="F4280">
        <f>MAX(C4280-D4280, ABS(C4280-E4279), ABS(D4280-E4279))</f>
        <v/>
      </c>
      <c r="G4280">
        <f>ROUND((G4279*13+F4280)/14,1)</f>
        <v/>
      </c>
    </row>
    <row r="4281">
      <c r="A4281" t="inlineStr">
        <is>
          <t>2026-08-20T12:50:00+05:30</t>
        </is>
      </c>
      <c r="B4281" t="n">
        <v>24241</v>
      </c>
      <c r="C4281" t="n">
        <v>24265.15</v>
      </c>
      <c r="D4281" t="n">
        <v>24240.15</v>
      </c>
      <c r="E4281" t="n">
        <v>24244.3</v>
      </c>
      <c r="F4281">
        <f>MAX(C4281-D4281, ABS(C4281-E4280), ABS(D4281-E4280))</f>
        <v/>
      </c>
      <c r="G4281">
        <f>ROUND((G4280*13+F4281)/14,1)</f>
        <v/>
      </c>
    </row>
    <row r="4282">
      <c r="A4282" t="inlineStr">
        <is>
          <t>2026-08-20T12:55:00+05:30</t>
        </is>
      </c>
      <c r="B4282" t="n">
        <v>24244.05</v>
      </c>
      <c r="C4282" t="n">
        <v>24248.4</v>
      </c>
      <c r="D4282" t="n">
        <v>24235.55</v>
      </c>
      <c r="E4282" t="n">
        <v>24244.25</v>
      </c>
      <c r="F4282">
        <f>MAX(C4282-D4282, ABS(C4282-E4281), ABS(D4282-E4281))</f>
        <v/>
      </c>
      <c r="G4282">
        <f>ROUND((G4281*13+F4282)/14,1)</f>
        <v/>
      </c>
    </row>
    <row r="4283">
      <c r="A4283" t="inlineStr">
        <is>
          <t>2026-08-20T13:00:00+05:30</t>
        </is>
      </c>
      <c r="B4283" t="n">
        <v>24244.15</v>
      </c>
      <c r="C4283" t="n">
        <v>24250.6</v>
      </c>
      <c r="D4283" t="n">
        <v>24239.05</v>
      </c>
      <c r="E4283" t="n">
        <v>24244.95</v>
      </c>
      <c r="F4283">
        <f>MAX(C4283-D4283, ABS(C4283-E4282), ABS(D4283-E4282))</f>
        <v/>
      </c>
      <c r="G4283">
        <f>ROUND((G4282*13+F4283)/14,1)</f>
        <v/>
      </c>
    </row>
    <row r="4284">
      <c r="A4284" t="inlineStr">
        <is>
          <t>2026-08-20T13:05:00+05:30</t>
        </is>
      </c>
      <c r="B4284" t="n">
        <v>24244.85</v>
      </c>
      <c r="C4284" t="n">
        <v>24250.4</v>
      </c>
      <c r="D4284" t="n">
        <v>24243.8</v>
      </c>
      <c r="E4284" t="n">
        <v>24248.5</v>
      </c>
      <c r="F4284">
        <f>MAX(C4284-D4284, ABS(C4284-E4283), ABS(D4284-E4283))</f>
        <v/>
      </c>
      <c r="G4284">
        <f>ROUND((G4283*13+F4284)/14,1)</f>
        <v/>
      </c>
    </row>
    <row r="4285">
      <c r="A4285" t="inlineStr">
        <is>
          <t>2026-08-20T13:10:00+05:30</t>
        </is>
      </c>
      <c r="B4285" t="n">
        <v>24248.25</v>
      </c>
      <c r="C4285" t="n">
        <v>24251.7</v>
      </c>
      <c r="D4285" t="n">
        <v>24241</v>
      </c>
      <c r="E4285" t="n">
        <v>24246.8</v>
      </c>
      <c r="F4285">
        <f>MAX(C4285-D4285, ABS(C4285-E4284), ABS(D4285-E4284))</f>
        <v/>
      </c>
      <c r="G4285">
        <f>ROUND((G4284*13+F4285)/14,1)</f>
        <v/>
      </c>
    </row>
    <row r="4286">
      <c r="A4286" t="inlineStr">
        <is>
          <t>2026-08-20T13:15:00+05:30</t>
        </is>
      </c>
      <c r="B4286" t="n">
        <v>24247.15</v>
      </c>
      <c r="C4286" t="n">
        <v>24250.7</v>
      </c>
      <c r="D4286" t="n">
        <v>24237.15</v>
      </c>
      <c r="E4286" t="n">
        <v>24241</v>
      </c>
      <c r="F4286">
        <f>MAX(C4286-D4286, ABS(C4286-E4285), ABS(D4286-E4285))</f>
        <v/>
      </c>
      <c r="G4286">
        <f>ROUND((G4285*13+F4286)/14,1)</f>
        <v/>
      </c>
    </row>
    <row r="4287">
      <c r="A4287" t="inlineStr">
        <is>
          <t>2026-08-20T13:20:00+05:30</t>
        </is>
      </c>
      <c r="B4287" t="n">
        <v>24240.25</v>
      </c>
      <c r="C4287" t="n">
        <v>24250.9</v>
      </c>
      <c r="D4287" t="n">
        <v>24238.35</v>
      </c>
      <c r="E4287" t="n">
        <v>24250.3</v>
      </c>
      <c r="F4287">
        <f>MAX(C4287-D4287, ABS(C4287-E4286), ABS(D4287-E4286))</f>
        <v/>
      </c>
      <c r="G4287">
        <f>ROUND((G4286*13+F4287)/14,1)</f>
        <v/>
      </c>
    </row>
    <row r="4288">
      <c r="A4288" t="inlineStr">
        <is>
          <t>2026-08-20T13:25:00+05:30</t>
        </is>
      </c>
      <c r="B4288" t="n">
        <v>24250.2</v>
      </c>
      <c r="C4288" t="n">
        <v>24251.75</v>
      </c>
      <c r="D4288" t="n">
        <v>24242.05</v>
      </c>
      <c r="E4288" t="n">
        <v>24247.55</v>
      </c>
      <c r="F4288">
        <f>MAX(C4288-D4288, ABS(C4288-E4287), ABS(D4288-E4287))</f>
        <v/>
      </c>
      <c r="G4288">
        <f>ROUND((G4287*13+F4288)/14,1)</f>
        <v/>
      </c>
    </row>
    <row r="4289">
      <c r="A4289" t="inlineStr">
        <is>
          <t>2026-08-20T13:30:00+05:30</t>
        </is>
      </c>
      <c r="B4289" t="n">
        <v>24246.85</v>
      </c>
      <c r="C4289" t="n">
        <v>24251.75</v>
      </c>
      <c r="D4289" t="n">
        <v>24245.55</v>
      </c>
      <c r="E4289" t="n">
        <v>24248.7</v>
      </c>
      <c r="F4289">
        <f>MAX(C4289-D4289, ABS(C4289-E4288), ABS(D4289-E4288))</f>
        <v/>
      </c>
      <c r="G4289">
        <f>ROUND((G4288*13+F4289)/14,1)</f>
        <v/>
      </c>
    </row>
    <row r="4290">
      <c r="A4290" t="inlineStr">
        <is>
          <t>2026-08-20T13:35:00+05:30</t>
        </is>
      </c>
      <c r="B4290" t="n">
        <v>24249.2</v>
      </c>
      <c r="C4290" t="n">
        <v>24252.15</v>
      </c>
      <c r="D4290" t="n">
        <v>24240.85</v>
      </c>
      <c r="E4290" t="n">
        <v>24243</v>
      </c>
      <c r="F4290">
        <f>MAX(C4290-D4290, ABS(C4290-E4289), ABS(D4290-E4289))</f>
        <v/>
      </c>
      <c r="G4290">
        <f>ROUND((G4289*13+F4290)/14,1)</f>
        <v/>
      </c>
    </row>
    <row r="4291">
      <c r="A4291" t="inlineStr">
        <is>
          <t>2026-08-20T13:40:00+05:30</t>
        </is>
      </c>
      <c r="B4291" t="n">
        <v>24242.45</v>
      </c>
      <c r="C4291" t="n">
        <v>24249.25</v>
      </c>
      <c r="D4291" t="n">
        <v>24238.4</v>
      </c>
      <c r="E4291" t="n">
        <v>24246.05</v>
      </c>
      <c r="F4291">
        <f>MAX(C4291-D4291, ABS(C4291-E4290), ABS(D4291-E4290))</f>
        <v/>
      </c>
      <c r="G4291">
        <f>ROUND((G4290*13+F4291)/14,1)</f>
        <v/>
      </c>
    </row>
    <row r="4292">
      <c r="A4292" t="inlineStr">
        <is>
          <t>2026-08-20T13:45:00+05:30</t>
        </is>
      </c>
      <c r="B4292" t="n">
        <v>24245.1</v>
      </c>
      <c r="C4292" t="n">
        <v>24249.85</v>
      </c>
      <c r="D4292" t="n">
        <v>24241.9</v>
      </c>
      <c r="E4292" t="n">
        <v>24246.25</v>
      </c>
      <c r="F4292">
        <f>MAX(C4292-D4292, ABS(C4292-E4291), ABS(D4292-E4291))</f>
        <v/>
      </c>
      <c r="G4292">
        <f>ROUND((G4291*13+F4292)/14,1)</f>
        <v/>
      </c>
    </row>
    <row r="4293">
      <c r="A4293" t="inlineStr">
        <is>
          <t>2026-08-20T13:50:00+05:30</t>
        </is>
      </c>
      <c r="B4293" t="n">
        <v>24245.15</v>
      </c>
      <c r="C4293" t="n">
        <v>24246.45</v>
      </c>
      <c r="D4293" t="n">
        <v>24237.3</v>
      </c>
      <c r="E4293" t="n">
        <v>24239.45</v>
      </c>
      <c r="F4293">
        <f>MAX(C4293-D4293, ABS(C4293-E4292), ABS(D4293-E4292))</f>
        <v/>
      </c>
      <c r="G4293">
        <f>ROUND((G4292*13+F4293)/14,1)</f>
        <v/>
      </c>
    </row>
    <row r="4294">
      <c r="A4294" t="inlineStr">
        <is>
          <t>2026-08-20T13:55:00+05:30</t>
        </is>
      </c>
      <c r="B4294" t="n">
        <v>24240.05</v>
      </c>
      <c r="C4294" t="n">
        <v>24242.9</v>
      </c>
      <c r="D4294" t="n">
        <v>24231.2</v>
      </c>
      <c r="E4294" t="n">
        <v>24232.95</v>
      </c>
      <c r="F4294">
        <f>MAX(C4294-D4294, ABS(C4294-E4293), ABS(D4294-E4293))</f>
        <v/>
      </c>
      <c r="G4294">
        <f>ROUND((G4293*13+F4294)/14,1)</f>
        <v/>
      </c>
    </row>
    <row r="4295">
      <c r="A4295" t="inlineStr">
        <is>
          <t>2026-08-20T14:00:00+05:30</t>
        </is>
      </c>
      <c r="B4295" t="n">
        <v>24231.7</v>
      </c>
      <c r="C4295" t="n">
        <v>24237</v>
      </c>
      <c r="D4295" t="n">
        <v>24227.25</v>
      </c>
      <c r="E4295" t="n">
        <v>24233.6</v>
      </c>
      <c r="F4295">
        <f>MAX(C4295-D4295, ABS(C4295-E4294), ABS(D4295-E4294))</f>
        <v/>
      </c>
      <c r="G4295">
        <f>ROUND((G4294*13+F4295)/14,1)</f>
        <v/>
      </c>
    </row>
    <row r="4296">
      <c r="A4296" t="inlineStr">
        <is>
          <t>2026-08-20T14:05:00+05:30</t>
        </is>
      </c>
      <c r="B4296" t="n">
        <v>24233.35</v>
      </c>
      <c r="C4296" t="n">
        <v>24241</v>
      </c>
      <c r="D4296" t="n">
        <v>24228.1</v>
      </c>
      <c r="E4296" t="n">
        <v>24236.6</v>
      </c>
      <c r="F4296">
        <f>MAX(C4296-D4296, ABS(C4296-E4295), ABS(D4296-E4295))</f>
        <v/>
      </c>
      <c r="G4296">
        <f>ROUND((G4295*13+F4296)/14,1)</f>
        <v/>
      </c>
    </row>
    <row r="4297">
      <c r="A4297" t="inlineStr">
        <is>
          <t>2026-08-20T14:10:00+05:30</t>
        </is>
      </c>
      <c r="B4297" t="n">
        <v>24235.75</v>
      </c>
      <c r="C4297" t="n">
        <v>24241.65</v>
      </c>
      <c r="D4297" t="n">
        <v>24232.1</v>
      </c>
      <c r="E4297" t="n">
        <v>24238.45</v>
      </c>
      <c r="F4297">
        <f>MAX(C4297-D4297, ABS(C4297-E4296), ABS(D4297-E4296))</f>
        <v/>
      </c>
      <c r="G4297">
        <f>ROUND((G4296*13+F4297)/14,1)</f>
        <v/>
      </c>
    </row>
    <row r="4298">
      <c r="A4298" t="inlineStr">
        <is>
          <t>2026-08-20T14:15:00+05:30</t>
        </is>
      </c>
      <c r="B4298" t="n">
        <v>24238.05</v>
      </c>
      <c r="C4298" t="n">
        <v>24239.55</v>
      </c>
      <c r="D4298" t="n">
        <v>24223.3</v>
      </c>
      <c r="E4298" t="n">
        <v>24238</v>
      </c>
      <c r="F4298">
        <f>MAX(C4298-D4298, ABS(C4298-E4297), ABS(D4298-E4297))</f>
        <v/>
      </c>
      <c r="G4298">
        <f>ROUND((G4297*13+F4298)/14,1)</f>
        <v/>
      </c>
    </row>
    <row r="4299">
      <c r="A4299" t="inlineStr">
        <is>
          <t>2026-08-20T14:20:00+05:30</t>
        </is>
      </c>
      <c r="B4299" t="n">
        <v>24237.15</v>
      </c>
      <c r="C4299" t="n">
        <v>24242.35</v>
      </c>
      <c r="D4299" t="n">
        <v>24229.65</v>
      </c>
      <c r="E4299" t="n">
        <v>24242.15</v>
      </c>
      <c r="F4299">
        <f>MAX(C4299-D4299, ABS(C4299-E4298), ABS(D4299-E4298))</f>
        <v/>
      </c>
      <c r="G4299">
        <f>ROUND((G4298*13+F4299)/14,1)</f>
        <v/>
      </c>
    </row>
    <row r="4300">
      <c r="A4300" t="inlineStr">
        <is>
          <t>2026-08-20T14:25:00+05:30</t>
        </is>
      </c>
      <c r="B4300" t="n">
        <v>24240.35</v>
      </c>
      <c r="C4300" t="n">
        <v>24246.3</v>
      </c>
      <c r="D4300" t="n">
        <v>24234.7</v>
      </c>
      <c r="E4300" t="n">
        <v>24245.8</v>
      </c>
      <c r="F4300">
        <f>MAX(C4300-D4300, ABS(C4300-E4299), ABS(D4300-E4299))</f>
        <v/>
      </c>
      <c r="G4300">
        <f>ROUND((G4299*13+F4300)/14,1)</f>
        <v/>
      </c>
    </row>
    <row r="4301">
      <c r="A4301" t="inlineStr">
        <is>
          <t>2026-08-20T14:30:00+05:30</t>
        </is>
      </c>
      <c r="B4301" t="n">
        <v>24244.85</v>
      </c>
      <c r="C4301" t="n">
        <v>24249.55</v>
      </c>
      <c r="D4301" t="n">
        <v>24240.45</v>
      </c>
      <c r="E4301" t="n">
        <v>24244.6</v>
      </c>
      <c r="F4301">
        <f>MAX(C4301-D4301, ABS(C4301-E4300), ABS(D4301-E4300))</f>
        <v/>
      </c>
      <c r="G4301">
        <f>ROUND((G4300*13+F4301)/14,1)</f>
        <v/>
      </c>
    </row>
    <row r="4302">
      <c r="A4302" t="inlineStr">
        <is>
          <t>2026-08-20T14:35:00+05:30</t>
        </is>
      </c>
      <c r="B4302" t="n">
        <v>24244.95</v>
      </c>
      <c r="C4302" t="n">
        <v>24247.55</v>
      </c>
      <c r="D4302" t="n">
        <v>24238.1</v>
      </c>
      <c r="E4302" t="n">
        <v>24244</v>
      </c>
      <c r="F4302">
        <f>MAX(C4302-D4302, ABS(C4302-E4301), ABS(D4302-E4301))</f>
        <v/>
      </c>
      <c r="G4302">
        <f>ROUND((G4301*13+F4302)/14,1)</f>
        <v/>
      </c>
    </row>
    <row r="4303">
      <c r="A4303" t="inlineStr">
        <is>
          <t>2026-08-20T14:40:00+05:30</t>
        </is>
      </c>
      <c r="B4303" t="n">
        <v>24244.6</v>
      </c>
      <c r="C4303" t="n">
        <v>24246.9</v>
      </c>
      <c r="D4303" t="n">
        <v>24236</v>
      </c>
      <c r="E4303" t="n">
        <v>24237</v>
      </c>
      <c r="F4303">
        <f>MAX(C4303-D4303, ABS(C4303-E4302), ABS(D4303-E4302))</f>
        <v/>
      </c>
      <c r="G4303">
        <f>ROUND((G4302*13+F4303)/14,1)</f>
        <v/>
      </c>
    </row>
    <row r="4304">
      <c r="A4304" t="inlineStr">
        <is>
          <t>2026-08-20T14:45:00+05:30</t>
        </is>
      </c>
      <c r="B4304" t="n">
        <v>24236.95</v>
      </c>
      <c r="C4304" t="n">
        <v>24238.2</v>
      </c>
      <c r="D4304" t="n">
        <v>24231.7</v>
      </c>
      <c r="E4304" t="n">
        <v>24236.65</v>
      </c>
      <c r="F4304">
        <f>MAX(C4304-D4304, ABS(C4304-E4303), ABS(D4304-E4303))</f>
        <v/>
      </c>
      <c r="G4304">
        <f>ROUND((G4303*13+F4304)/14,1)</f>
        <v/>
      </c>
    </row>
    <row r="4305">
      <c r="A4305" t="inlineStr">
        <is>
          <t>2026-08-20T14:50:00+05:30</t>
        </is>
      </c>
      <c r="B4305" t="n">
        <v>24236.3</v>
      </c>
      <c r="C4305" t="n">
        <v>24238.95</v>
      </c>
      <c r="D4305" t="n">
        <v>24231.15</v>
      </c>
      <c r="E4305" t="n">
        <v>24235.7</v>
      </c>
      <c r="F4305">
        <f>MAX(C4305-D4305, ABS(C4305-E4304), ABS(D4305-E4304))</f>
        <v/>
      </c>
      <c r="G4305">
        <f>ROUND((G4304*13+F4305)/14,1)</f>
        <v/>
      </c>
    </row>
    <row r="4306">
      <c r="A4306" t="inlineStr">
        <is>
          <t>2026-08-20T14:55:00+05:30</t>
        </is>
      </c>
      <c r="B4306" t="n">
        <v>24235.4</v>
      </c>
      <c r="C4306" t="n">
        <v>24240.9</v>
      </c>
      <c r="D4306" t="n">
        <v>24231.95</v>
      </c>
      <c r="E4306" t="n">
        <v>24238.1</v>
      </c>
      <c r="F4306">
        <f>MAX(C4306-D4306, ABS(C4306-E4305), ABS(D4306-E4305))</f>
        <v/>
      </c>
      <c r="G4306">
        <f>ROUND((G4305*13+F4306)/14,1)</f>
        <v/>
      </c>
    </row>
    <row r="4307">
      <c r="A4307" t="inlineStr">
        <is>
          <t>2026-08-20T15:00:00+05:30</t>
        </is>
      </c>
      <c r="B4307" t="n">
        <v>24238.05</v>
      </c>
      <c r="C4307" t="n">
        <v>24240.7</v>
      </c>
      <c r="D4307" t="n">
        <v>24224.55</v>
      </c>
      <c r="E4307" t="n">
        <v>24231.35</v>
      </c>
      <c r="F4307">
        <f>MAX(C4307-D4307, ABS(C4307-E4306), ABS(D4307-E4306))</f>
        <v/>
      </c>
      <c r="G4307">
        <f>ROUND((G4306*13+F4307)/14,1)</f>
        <v/>
      </c>
    </row>
    <row r="4308">
      <c r="A4308" t="inlineStr">
        <is>
          <t>2026-08-20T15:05:00+05:30</t>
        </is>
      </c>
      <c r="B4308" t="n">
        <v>24232.55</v>
      </c>
      <c r="C4308" t="n">
        <v>24232.55</v>
      </c>
      <c r="D4308" t="n">
        <v>24213.55</v>
      </c>
      <c r="E4308" t="n">
        <v>24215.7</v>
      </c>
      <c r="F4308">
        <f>MAX(C4308-D4308, ABS(C4308-E4307), ABS(D4308-E4307))</f>
        <v/>
      </c>
      <c r="G4308">
        <f>ROUND((G4307*13+F4308)/14,1)</f>
        <v/>
      </c>
    </row>
    <row r="4309">
      <c r="A4309" t="inlineStr">
        <is>
          <t>2026-08-20T15:10:00+05:30</t>
        </is>
      </c>
      <c r="B4309" t="n">
        <v>24215.95</v>
      </c>
      <c r="C4309" t="n">
        <v>24223.8</v>
      </c>
      <c r="D4309" t="n">
        <v>24205.3</v>
      </c>
      <c r="E4309" t="n">
        <v>24212.35</v>
      </c>
      <c r="F4309">
        <f>MAX(C4309-D4309, ABS(C4309-E4308), ABS(D4309-E4308))</f>
        <v/>
      </c>
      <c r="G4309">
        <f>ROUND((G4308*13+F4309)/14,1)</f>
        <v/>
      </c>
    </row>
    <row r="4310">
      <c r="A4310" t="inlineStr">
        <is>
          <t>2026-08-21T09:15:00+05:30</t>
        </is>
      </c>
      <c r="B4310" t="n">
        <v>24282</v>
      </c>
      <c r="C4310" t="n">
        <v>24282</v>
      </c>
      <c r="D4310" t="n">
        <v>24235.5</v>
      </c>
      <c r="E4310" t="n">
        <v>24238.1</v>
      </c>
      <c r="F4310">
        <f>MAX(C4310-D4310, ABS(C4310-E4309), ABS(D4310-E4309))</f>
        <v/>
      </c>
      <c r="G4310">
        <f>ROUND((G4309*13+F4310)/14,1)</f>
        <v/>
      </c>
    </row>
    <row r="4311">
      <c r="A4311" t="inlineStr">
        <is>
          <t>2026-08-21T09:20:00+05:30</t>
        </is>
      </c>
      <c r="B4311" t="n">
        <v>24237.55</v>
      </c>
      <c r="C4311" t="n">
        <v>24238.5</v>
      </c>
      <c r="D4311" t="n">
        <v>24210.8</v>
      </c>
      <c r="E4311" t="n">
        <v>24220.3</v>
      </c>
      <c r="F4311">
        <f>MAX(C4311-D4311, ABS(C4311-E4310), ABS(D4311-E4310))</f>
        <v/>
      </c>
      <c r="G4311">
        <f>ROUND((G4310*13+F4311)/14,1)</f>
        <v/>
      </c>
    </row>
    <row r="4312">
      <c r="A4312" t="inlineStr">
        <is>
          <t>2026-08-21T09:25:00+05:30</t>
        </is>
      </c>
      <c r="B4312" t="n">
        <v>24220.4</v>
      </c>
      <c r="C4312" t="n">
        <v>24236.2</v>
      </c>
      <c r="D4312" t="n">
        <v>24216.2</v>
      </c>
      <c r="E4312" t="n">
        <v>24230.8</v>
      </c>
      <c r="F4312">
        <f>MAX(C4312-D4312, ABS(C4312-E4311), ABS(D4312-E4311))</f>
        <v/>
      </c>
      <c r="G4312">
        <f>ROUND((G4311*13+F4312)/14,1)</f>
        <v/>
      </c>
    </row>
    <row r="4313">
      <c r="A4313" t="inlineStr">
        <is>
          <t>2026-08-21T09:30:00+05:30</t>
        </is>
      </c>
      <c r="B4313" t="n">
        <v>24230.95</v>
      </c>
      <c r="C4313" t="n">
        <v>24230.95</v>
      </c>
      <c r="D4313" t="n">
        <v>24206.8</v>
      </c>
      <c r="E4313" t="n">
        <v>24208.8</v>
      </c>
      <c r="F4313">
        <f>MAX(C4313-D4313, ABS(C4313-E4312), ABS(D4313-E4312))</f>
        <v/>
      </c>
      <c r="G4313">
        <f>ROUND((G4312*13+F4313)/14,1)</f>
        <v/>
      </c>
    </row>
    <row r="4314">
      <c r="A4314" t="inlineStr">
        <is>
          <t>2026-08-21T09:35:00+05:30</t>
        </is>
      </c>
      <c r="B4314" t="n">
        <v>24208.85</v>
      </c>
      <c r="C4314" t="n">
        <v>24221.75</v>
      </c>
      <c r="D4314" t="n">
        <v>24207.3</v>
      </c>
      <c r="E4314" t="n">
        <v>24220.7</v>
      </c>
      <c r="F4314">
        <f>MAX(C4314-D4314, ABS(C4314-E4313), ABS(D4314-E4313))</f>
        <v/>
      </c>
      <c r="G4314">
        <f>ROUND((G4313*13+F4314)/14,1)</f>
        <v/>
      </c>
    </row>
    <row r="4315">
      <c r="A4315" t="inlineStr">
        <is>
          <t>2026-08-21T09:40:00+05:30</t>
        </is>
      </c>
      <c r="B4315" t="n">
        <v>24220.75</v>
      </c>
      <c r="C4315" t="n">
        <v>24247.85</v>
      </c>
      <c r="D4315" t="n">
        <v>24220.55</v>
      </c>
      <c r="E4315" t="n">
        <v>24243.85</v>
      </c>
      <c r="F4315">
        <f>MAX(C4315-D4315, ABS(C4315-E4314), ABS(D4315-E4314))</f>
        <v/>
      </c>
      <c r="G4315">
        <f>ROUND((G4314*13+F4315)/14,1)</f>
        <v/>
      </c>
    </row>
    <row r="4316">
      <c r="A4316" t="inlineStr">
        <is>
          <t>2026-08-21T09:45:00+05:30</t>
        </is>
      </c>
      <c r="B4316" t="n">
        <v>24243.9</v>
      </c>
      <c r="C4316" t="n">
        <v>24250.5</v>
      </c>
      <c r="D4316" t="n">
        <v>24238.6</v>
      </c>
      <c r="E4316" t="n">
        <v>24243.5</v>
      </c>
      <c r="F4316">
        <f>MAX(C4316-D4316, ABS(C4316-E4315), ABS(D4316-E4315))</f>
        <v/>
      </c>
      <c r="G4316">
        <f>ROUND((G4315*13+F4316)/14,1)</f>
        <v/>
      </c>
    </row>
    <row r="4317">
      <c r="A4317" t="inlineStr">
        <is>
          <t>2026-08-21T09:50:00+05:30</t>
        </is>
      </c>
      <c r="B4317" t="n">
        <v>24243.4</v>
      </c>
      <c r="C4317" t="n">
        <v>24256.4</v>
      </c>
      <c r="D4317" t="n">
        <v>24240.65</v>
      </c>
      <c r="E4317" t="n">
        <v>24250.55</v>
      </c>
      <c r="F4317">
        <f>MAX(C4317-D4317, ABS(C4317-E4316), ABS(D4317-E4316))</f>
        <v/>
      </c>
      <c r="G4317">
        <f>ROUND((G4316*13+F4317)/14,1)</f>
        <v/>
      </c>
    </row>
    <row r="4318">
      <c r="A4318" t="inlineStr">
        <is>
          <t>2026-08-21T09:55:00+05:30</t>
        </is>
      </c>
      <c r="B4318" t="n">
        <v>24250.65</v>
      </c>
      <c r="C4318" t="n">
        <v>24251.95</v>
      </c>
      <c r="D4318" t="n">
        <v>24240</v>
      </c>
      <c r="E4318" t="n">
        <v>24246.9</v>
      </c>
      <c r="F4318">
        <f>MAX(C4318-D4318, ABS(C4318-E4317), ABS(D4318-E4317))</f>
        <v/>
      </c>
      <c r="G4318">
        <f>ROUND((G4317*13+F4318)/14,1)</f>
        <v/>
      </c>
    </row>
    <row r="4319">
      <c r="A4319" t="inlineStr">
        <is>
          <t>2026-08-21T10:00:00+05:30</t>
        </is>
      </c>
      <c r="B4319" t="n">
        <v>24247</v>
      </c>
      <c r="C4319" t="n">
        <v>24253.65</v>
      </c>
      <c r="D4319" t="n">
        <v>24238.15</v>
      </c>
      <c r="E4319" t="n">
        <v>24239.5</v>
      </c>
      <c r="F4319">
        <f>MAX(C4319-D4319, ABS(C4319-E4318), ABS(D4319-E4318))</f>
        <v/>
      </c>
      <c r="G4319">
        <f>ROUND((G4318*13+F4319)/14,1)</f>
        <v/>
      </c>
    </row>
    <row r="4320">
      <c r="A4320" t="inlineStr">
        <is>
          <t>2026-08-21T10:05:00+05:30</t>
        </is>
      </c>
      <c r="B4320" t="n">
        <v>24239.85</v>
      </c>
      <c r="C4320" t="n">
        <v>24241.2</v>
      </c>
      <c r="D4320" t="n">
        <v>24224.95</v>
      </c>
      <c r="E4320" t="n">
        <v>24225.25</v>
      </c>
      <c r="F4320">
        <f>MAX(C4320-D4320, ABS(C4320-E4319), ABS(D4320-E4319))</f>
        <v/>
      </c>
      <c r="G4320">
        <f>ROUND((G4319*13+F4320)/14,1)</f>
        <v/>
      </c>
    </row>
    <row r="4321">
      <c r="A4321" t="inlineStr">
        <is>
          <t>2026-08-21T10:10:00+05:30</t>
        </is>
      </c>
      <c r="B4321" t="n">
        <v>24225.5</v>
      </c>
      <c r="C4321" t="n">
        <v>24237.5</v>
      </c>
      <c r="D4321" t="n">
        <v>24224.6</v>
      </c>
      <c r="E4321" t="n">
        <v>24235.7</v>
      </c>
      <c r="F4321">
        <f>MAX(C4321-D4321, ABS(C4321-E4320), ABS(D4321-E4320))</f>
        <v/>
      </c>
      <c r="G4321">
        <f>ROUND((G4320*13+F4321)/14,1)</f>
        <v/>
      </c>
    </row>
    <row r="4322">
      <c r="A4322" t="inlineStr">
        <is>
          <t>2026-08-21T10:15:00+05:30</t>
        </is>
      </c>
      <c r="B4322" t="n">
        <v>24235.55</v>
      </c>
      <c r="C4322" t="n">
        <v>24237.9</v>
      </c>
      <c r="D4322" t="n">
        <v>24231.4</v>
      </c>
      <c r="E4322" t="n">
        <v>24232.1</v>
      </c>
      <c r="F4322">
        <f>MAX(C4322-D4322, ABS(C4322-E4321), ABS(D4322-E4321))</f>
        <v/>
      </c>
      <c r="G4322">
        <f>ROUND((G4321*13+F4322)/14,1)</f>
        <v/>
      </c>
    </row>
    <row r="4323">
      <c r="A4323" t="inlineStr">
        <is>
          <t>2026-08-21T10:20:00+05:30</t>
        </is>
      </c>
      <c r="B4323" t="n">
        <v>24232.15</v>
      </c>
      <c r="C4323" t="n">
        <v>24247.4</v>
      </c>
      <c r="D4323" t="n">
        <v>24229.35</v>
      </c>
      <c r="E4323" t="n">
        <v>24243.8</v>
      </c>
      <c r="F4323">
        <f>MAX(C4323-D4323, ABS(C4323-E4322), ABS(D4323-E4322))</f>
        <v/>
      </c>
      <c r="G4323">
        <f>ROUND((G4322*13+F4323)/14,1)</f>
        <v/>
      </c>
    </row>
    <row r="4324">
      <c r="A4324" t="inlineStr">
        <is>
          <t>2026-08-21T10:25:00+05:30</t>
        </is>
      </c>
      <c r="B4324" t="n">
        <v>24243.7</v>
      </c>
      <c r="C4324" t="n">
        <v>24256.85</v>
      </c>
      <c r="D4324" t="n">
        <v>24242.7</v>
      </c>
      <c r="E4324" t="n">
        <v>24255</v>
      </c>
      <c r="F4324">
        <f>MAX(C4324-D4324, ABS(C4324-E4323), ABS(D4324-E4323))</f>
        <v/>
      </c>
      <c r="G4324">
        <f>ROUND((G4323*13+F4324)/14,1)</f>
        <v/>
      </c>
    </row>
    <row r="4325">
      <c r="A4325" t="inlineStr">
        <is>
          <t>2026-08-21T10:30:00+05:30</t>
        </is>
      </c>
      <c r="B4325" t="n">
        <v>24255.7</v>
      </c>
      <c r="C4325" t="n">
        <v>24258.85</v>
      </c>
      <c r="D4325" t="n">
        <v>24248.5</v>
      </c>
      <c r="E4325" t="n">
        <v>24250.3</v>
      </c>
      <c r="F4325">
        <f>MAX(C4325-D4325, ABS(C4325-E4324), ABS(D4325-E4324))</f>
        <v/>
      </c>
      <c r="G4325">
        <f>ROUND((G4324*13+F4325)/14,1)</f>
        <v/>
      </c>
    </row>
    <row r="4326">
      <c r="A4326" t="inlineStr">
        <is>
          <t>2026-08-21T10:35:00+05:30</t>
        </is>
      </c>
      <c r="B4326" t="n">
        <v>24250.5</v>
      </c>
      <c r="C4326" t="n">
        <v>24252.85</v>
      </c>
      <c r="D4326" t="n">
        <v>24245.4</v>
      </c>
      <c r="E4326" t="n">
        <v>24249.35</v>
      </c>
      <c r="F4326">
        <f>MAX(C4326-D4326, ABS(C4326-E4325), ABS(D4326-E4325))</f>
        <v/>
      </c>
      <c r="G4326">
        <f>ROUND((G4325*13+F4326)/14,1)</f>
        <v/>
      </c>
    </row>
    <row r="4327">
      <c r="A4327" t="inlineStr">
        <is>
          <t>2026-08-21T10:40:00+05:30</t>
        </is>
      </c>
      <c r="B4327" t="n">
        <v>24249.25</v>
      </c>
      <c r="C4327" t="n">
        <v>24254.65</v>
      </c>
      <c r="D4327" t="n">
        <v>24247.8</v>
      </c>
      <c r="E4327" t="n">
        <v>24253.2</v>
      </c>
      <c r="F4327">
        <f>MAX(C4327-D4327, ABS(C4327-E4326), ABS(D4327-E4326))</f>
        <v/>
      </c>
      <c r="G4327">
        <f>ROUND((G4326*13+F4327)/14,1)</f>
        <v/>
      </c>
    </row>
    <row r="4328">
      <c r="A4328" t="inlineStr">
        <is>
          <t>2026-08-21T10:45:00+05:30</t>
        </is>
      </c>
      <c r="B4328" t="n">
        <v>24253.35</v>
      </c>
      <c r="C4328" t="n">
        <v>24259</v>
      </c>
      <c r="D4328" t="n">
        <v>24247.95</v>
      </c>
      <c r="E4328" t="n">
        <v>24253.5</v>
      </c>
      <c r="F4328">
        <f>MAX(C4328-D4328, ABS(C4328-E4327), ABS(D4328-E4327))</f>
        <v/>
      </c>
      <c r="G4328">
        <f>ROUND((G4327*13+F4328)/14,1)</f>
        <v/>
      </c>
    </row>
    <row r="4329">
      <c r="A4329" t="inlineStr">
        <is>
          <t>2026-08-21T10:50:00+05:30</t>
        </is>
      </c>
      <c r="B4329" t="n">
        <v>24253.2</v>
      </c>
      <c r="C4329" t="n">
        <v>24266.95</v>
      </c>
      <c r="D4329" t="n">
        <v>24252.55</v>
      </c>
      <c r="E4329" t="n">
        <v>24264.65</v>
      </c>
      <c r="F4329">
        <f>MAX(C4329-D4329, ABS(C4329-E4328), ABS(D4329-E4328))</f>
        <v/>
      </c>
      <c r="G4329">
        <f>ROUND((G4328*13+F4329)/14,1)</f>
        <v/>
      </c>
    </row>
    <row r="4330">
      <c r="A4330" t="inlineStr">
        <is>
          <t>2026-08-21T10:55:00+05:30</t>
        </is>
      </c>
      <c r="B4330" t="n">
        <v>24264.55</v>
      </c>
      <c r="C4330" t="n">
        <v>24267.65</v>
      </c>
      <c r="D4330" t="n">
        <v>24251.05</v>
      </c>
      <c r="E4330" t="n">
        <v>24261</v>
      </c>
      <c r="F4330">
        <f>MAX(C4330-D4330, ABS(C4330-E4329), ABS(D4330-E4329))</f>
        <v/>
      </c>
      <c r="G4330">
        <f>ROUND((G4329*13+F4330)/14,1)</f>
        <v/>
      </c>
    </row>
    <row r="4331">
      <c r="A4331" t="inlineStr">
        <is>
          <t>2026-08-21T11:00:00+05:30</t>
        </is>
      </c>
      <c r="B4331" t="n">
        <v>24260.65</v>
      </c>
      <c r="C4331" t="n">
        <v>24266.9</v>
      </c>
      <c r="D4331" t="n">
        <v>24260.15</v>
      </c>
      <c r="E4331" t="n">
        <v>24266</v>
      </c>
      <c r="F4331">
        <f>MAX(C4331-D4331, ABS(C4331-E4330), ABS(D4331-E4330))</f>
        <v/>
      </c>
      <c r="G4331">
        <f>ROUND((G4330*13+F4331)/14,1)</f>
        <v/>
      </c>
    </row>
    <row r="4332">
      <c r="A4332" t="inlineStr">
        <is>
          <t>2026-08-21T11:05:00+05:30</t>
        </is>
      </c>
      <c r="B4332" t="n">
        <v>24266.85</v>
      </c>
      <c r="C4332" t="n">
        <v>24267.3</v>
      </c>
      <c r="D4332" t="n">
        <v>24259.4</v>
      </c>
      <c r="E4332" t="n">
        <v>24259.8</v>
      </c>
      <c r="F4332">
        <f>MAX(C4332-D4332, ABS(C4332-E4331), ABS(D4332-E4331))</f>
        <v/>
      </c>
      <c r="G4332">
        <f>ROUND((G4331*13+F4332)/14,1)</f>
        <v/>
      </c>
    </row>
    <row r="4333">
      <c r="A4333" t="inlineStr">
        <is>
          <t>2026-08-21T11:10:00+05:30</t>
        </is>
      </c>
      <c r="B4333" t="n">
        <v>24260.05</v>
      </c>
      <c r="C4333" t="n">
        <v>24264.9</v>
      </c>
      <c r="D4333" t="n">
        <v>24257.85</v>
      </c>
      <c r="E4333" t="n">
        <v>24262.65</v>
      </c>
      <c r="F4333">
        <f>MAX(C4333-D4333, ABS(C4333-E4332), ABS(D4333-E4332))</f>
        <v/>
      </c>
      <c r="G4333">
        <f>ROUND((G4332*13+F4333)/14,1)</f>
        <v/>
      </c>
    </row>
    <row r="4334">
      <c r="A4334" t="inlineStr">
        <is>
          <t>2026-08-21T11:15:00+05:30</t>
        </is>
      </c>
      <c r="B4334" t="n">
        <v>24262.9</v>
      </c>
      <c r="C4334" t="n">
        <v>24265.85</v>
      </c>
      <c r="D4334" t="n">
        <v>24251.9</v>
      </c>
      <c r="E4334" t="n">
        <v>24255.35</v>
      </c>
      <c r="F4334">
        <f>MAX(C4334-D4334, ABS(C4334-E4333), ABS(D4334-E4333))</f>
        <v/>
      </c>
      <c r="G4334">
        <f>ROUND((G4333*13+F4334)/14,1)</f>
        <v/>
      </c>
    </row>
    <row r="4335">
      <c r="A4335" t="inlineStr">
        <is>
          <t>2026-08-21T11:20:00+05:30</t>
        </is>
      </c>
      <c r="B4335" t="n">
        <v>24255.1</v>
      </c>
      <c r="C4335" t="n">
        <v>24256.1</v>
      </c>
      <c r="D4335" t="n">
        <v>24248.15</v>
      </c>
      <c r="E4335" t="n">
        <v>24255</v>
      </c>
      <c r="F4335">
        <f>MAX(C4335-D4335, ABS(C4335-E4334), ABS(D4335-E4334))</f>
        <v/>
      </c>
      <c r="G4335">
        <f>ROUND((G4334*13+F4335)/14,1)</f>
        <v/>
      </c>
    </row>
    <row r="4336">
      <c r="A4336" t="inlineStr">
        <is>
          <t>2026-08-21T11:25:00+05:30</t>
        </is>
      </c>
      <c r="B4336" t="n">
        <v>24254.9</v>
      </c>
      <c r="C4336" t="n">
        <v>24259.4</v>
      </c>
      <c r="D4336" t="n">
        <v>24252.15</v>
      </c>
      <c r="E4336" t="n">
        <v>24256.6</v>
      </c>
      <c r="F4336">
        <f>MAX(C4336-D4336, ABS(C4336-E4335), ABS(D4336-E4335))</f>
        <v/>
      </c>
      <c r="G4336">
        <f>ROUND((G4335*13+F4336)/14,1)</f>
        <v/>
      </c>
    </row>
    <row r="4337">
      <c r="A4337" t="inlineStr">
        <is>
          <t>2026-08-21T11:30:00+05:30</t>
        </is>
      </c>
      <c r="B4337" t="n">
        <v>24256.55</v>
      </c>
      <c r="C4337" t="n">
        <v>24261.75</v>
      </c>
      <c r="D4337" t="n">
        <v>24254.25</v>
      </c>
      <c r="E4337" t="n">
        <v>24258.7</v>
      </c>
      <c r="F4337">
        <f>MAX(C4337-D4337, ABS(C4337-E4336), ABS(D4337-E4336))</f>
        <v/>
      </c>
      <c r="G4337">
        <f>ROUND((G4336*13+F4337)/14,1)</f>
        <v/>
      </c>
    </row>
    <row r="4338">
      <c r="A4338" t="inlineStr">
        <is>
          <t>2026-08-21T11:35:00+05:30</t>
        </is>
      </c>
      <c r="B4338" t="n">
        <v>24258.75</v>
      </c>
      <c r="C4338" t="n">
        <v>24260.7</v>
      </c>
      <c r="D4338" t="n">
        <v>24253.8</v>
      </c>
      <c r="E4338" t="n">
        <v>24257.2</v>
      </c>
      <c r="F4338">
        <f>MAX(C4338-D4338, ABS(C4338-E4337), ABS(D4338-E4337))</f>
        <v/>
      </c>
      <c r="G4338">
        <f>ROUND((G4337*13+F4338)/14,1)</f>
        <v/>
      </c>
    </row>
    <row r="4339">
      <c r="A4339" t="inlineStr">
        <is>
          <t>2026-08-21T11:40:00+05:30</t>
        </is>
      </c>
      <c r="B4339" t="n">
        <v>24257.3</v>
      </c>
      <c r="C4339" t="n">
        <v>24258.35</v>
      </c>
      <c r="D4339" t="n">
        <v>24248.85</v>
      </c>
      <c r="E4339" t="n">
        <v>24251.05</v>
      </c>
      <c r="F4339">
        <f>MAX(C4339-D4339, ABS(C4339-E4338), ABS(D4339-E4338))</f>
        <v/>
      </c>
      <c r="G4339">
        <f>ROUND((G4338*13+F4339)/14,1)</f>
        <v/>
      </c>
    </row>
    <row r="4340">
      <c r="A4340" t="inlineStr">
        <is>
          <t>2026-08-21T11:45:00+05:30</t>
        </is>
      </c>
      <c r="B4340" t="n">
        <v>24251.3</v>
      </c>
      <c r="C4340" t="n">
        <v>24255.7</v>
      </c>
      <c r="D4340" t="n">
        <v>24247.75</v>
      </c>
      <c r="E4340" t="n">
        <v>24254.35</v>
      </c>
      <c r="F4340">
        <f>MAX(C4340-D4340, ABS(C4340-E4339), ABS(D4340-E4339))</f>
        <v/>
      </c>
      <c r="G4340">
        <f>ROUND((G4339*13+F4340)/14,1)</f>
        <v/>
      </c>
    </row>
    <row r="4341">
      <c r="A4341" t="inlineStr">
        <is>
          <t>2026-08-21T11:50:00+05:30</t>
        </is>
      </c>
      <c r="B4341" t="n">
        <v>24254.45</v>
      </c>
      <c r="C4341" t="n">
        <v>24259.7</v>
      </c>
      <c r="D4341" t="n">
        <v>24245.25</v>
      </c>
      <c r="E4341" t="n">
        <v>24245.25</v>
      </c>
      <c r="F4341">
        <f>MAX(C4341-D4341, ABS(C4341-E4340), ABS(D4341-E4340))</f>
        <v/>
      </c>
      <c r="G4341">
        <f>ROUND((G4340*13+F4341)/14,1)</f>
        <v/>
      </c>
    </row>
    <row r="4342">
      <c r="A4342" t="inlineStr">
        <is>
          <t>2026-08-21T11:55:00+05:30</t>
        </is>
      </c>
      <c r="B4342" t="n">
        <v>24245.35</v>
      </c>
      <c r="C4342" t="n">
        <v>24248.25</v>
      </c>
      <c r="D4342" t="n">
        <v>24238.3</v>
      </c>
      <c r="E4342" t="n">
        <v>24239.3</v>
      </c>
      <c r="F4342">
        <f>MAX(C4342-D4342, ABS(C4342-E4341), ABS(D4342-E4341))</f>
        <v/>
      </c>
      <c r="G4342">
        <f>ROUND((G4341*13+F4342)/14,1)</f>
        <v/>
      </c>
    </row>
    <row r="4343">
      <c r="A4343" t="inlineStr">
        <is>
          <t>2026-08-21T12:00:00+05:30</t>
        </is>
      </c>
      <c r="B4343" t="n">
        <v>24238.45</v>
      </c>
      <c r="C4343" t="n">
        <v>24244.05</v>
      </c>
      <c r="D4343" t="n">
        <v>24237.05</v>
      </c>
      <c r="E4343" t="n">
        <v>24238.55</v>
      </c>
      <c r="F4343">
        <f>MAX(C4343-D4343, ABS(C4343-E4342), ABS(D4343-E4342))</f>
        <v/>
      </c>
      <c r="G4343">
        <f>ROUND((G4342*13+F4343)/14,1)</f>
        <v/>
      </c>
    </row>
    <row r="4344">
      <c r="A4344" t="inlineStr">
        <is>
          <t>2026-08-21T12:05:00+05:30</t>
        </is>
      </c>
      <c r="B4344" t="n">
        <v>24238.35</v>
      </c>
      <c r="C4344" t="n">
        <v>24241.85</v>
      </c>
      <c r="D4344" t="n">
        <v>24234.3</v>
      </c>
      <c r="E4344" t="n">
        <v>24236.25</v>
      </c>
      <c r="F4344">
        <f>MAX(C4344-D4344, ABS(C4344-E4343), ABS(D4344-E4343))</f>
        <v/>
      </c>
      <c r="G4344">
        <f>ROUND((G4343*13+F4344)/14,1)</f>
        <v/>
      </c>
    </row>
    <row r="4345">
      <c r="A4345" t="inlineStr">
        <is>
          <t>2026-08-21T12:10:00+05:30</t>
        </is>
      </c>
      <c r="B4345" t="n">
        <v>24236.2</v>
      </c>
      <c r="C4345" t="n">
        <v>24239.6</v>
      </c>
      <c r="D4345" t="n">
        <v>24232.55</v>
      </c>
      <c r="E4345" t="n">
        <v>24233.3</v>
      </c>
      <c r="F4345">
        <f>MAX(C4345-D4345, ABS(C4345-E4344), ABS(D4345-E4344))</f>
        <v/>
      </c>
      <c r="G4345">
        <f>ROUND((G4344*13+F4345)/14,1)</f>
        <v/>
      </c>
    </row>
    <row r="4346">
      <c r="A4346" t="inlineStr">
        <is>
          <t>2026-08-21T12:15:00+05:30</t>
        </is>
      </c>
      <c r="B4346" t="n">
        <v>24233.2</v>
      </c>
      <c r="C4346" t="n">
        <v>24238.9</v>
      </c>
      <c r="D4346" t="n">
        <v>24227.5</v>
      </c>
      <c r="E4346" t="n">
        <v>24237.95</v>
      </c>
      <c r="F4346">
        <f>MAX(C4346-D4346, ABS(C4346-E4345), ABS(D4346-E4345))</f>
        <v/>
      </c>
      <c r="G4346">
        <f>ROUND((G4345*13+F4346)/14,1)</f>
        <v/>
      </c>
    </row>
    <row r="4347">
      <c r="A4347" t="inlineStr">
        <is>
          <t>2026-08-21T12:20:00+05:30</t>
        </is>
      </c>
      <c r="B4347" t="n">
        <v>24237.45</v>
      </c>
      <c r="C4347" t="n">
        <v>24243.35</v>
      </c>
      <c r="D4347" t="n">
        <v>24236.15</v>
      </c>
      <c r="E4347" t="n">
        <v>24240.75</v>
      </c>
      <c r="F4347">
        <f>MAX(C4347-D4347, ABS(C4347-E4346), ABS(D4347-E4346))</f>
        <v/>
      </c>
      <c r="G4347">
        <f>ROUND((G4346*13+F4347)/14,1)</f>
        <v/>
      </c>
    </row>
    <row r="4348">
      <c r="A4348" t="inlineStr">
        <is>
          <t>2026-08-21T12:25:00+05:30</t>
        </is>
      </c>
      <c r="B4348" t="n">
        <v>24240.85</v>
      </c>
      <c r="C4348" t="n">
        <v>24243.3</v>
      </c>
      <c r="D4348" t="n">
        <v>24234.9</v>
      </c>
      <c r="E4348" t="n">
        <v>24238.25</v>
      </c>
      <c r="F4348">
        <f>MAX(C4348-D4348, ABS(C4348-E4347), ABS(D4348-E4347))</f>
        <v/>
      </c>
      <c r="G4348">
        <f>ROUND((G4347*13+F4348)/14,1)</f>
        <v/>
      </c>
    </row>
    <row r="4349">
      <c r="A4349" t="inlineStr">
        <is>
          <t>2026-08-21T12:30:00+05:30</t>
        </is>
      </c>
      <c r="B4349" t="n">
        <v>24238</v>
      </c>
      <c r="C4349" t="n">
        <v>24246.65</v>
      </c>
      <c r="D4349" t="n">
        <v>24238</v>
      </c>
      <c r="E4349" t="n">
        <v>24243.1</v>
      </c>
      <c r="F4349">
        <f>MAX(C4349-D4349, ABS(C4349-E4348), ABS(D4349-E4348))</f>
        <v/>
      </c>
      <c r="G4349">
        <f>ROUND((G4348*13+F4349)/14,1)</f>
        <v/>
      </c>
    </row>
    <row r="4350">
      <c r="A4350" t="inlineStr">
        <is>
          <t>2026-08-21T12:35:00+05:30</t>
        </is>
      </c>
      <c r="B4350" t="n">
        <v>24243.15</v>
      </c>
      <c r="C4350" t="n">
        <v>24246.7</v>
      </c>
      <c r="D4350" t="n">
        <v>24235.8</v>
      </c>
      <c r="E4350" t="n">
        <v>24236.55</v>
      </c>
      <c r="F4350">
        <f>MAX(C4350-D4350, ABS(C4350-E4349), ABS(D4350-E4349))</f>
        <v/>
      </c>
      <c r="G4350">
        <f>ROUND((G4349*13+F4350)/14,1)</f>
        <v/>
      </c>
    </row>
    <row r="4351">
      <c r="A4351" t="inlineStr">
        <is>
          <t>2026-08-21T12:40:00+05:30</t>
        </is>
      </c>
      <c r="B4351" t="n">
        <v>24236.4</v>
      </c>
      <c r="C4351" t="n">
        <v>24236.9</v>
      </c>
      <c r="D4351" t="n">
        <v>24227.45</v>
      </c>
      <c r="E4351" t="n">
        <v>24233.3</v>
      </c>
      <c r="F4351">
        <f>MAX(C4351-D4351, ABS(C4351-E4350), ABS(D4351-E4350))</f>
        <v/>
      </c>
      <c r="G4351">
        <f>ROUND((G4350*13+F4351)/14,1)</f>
        <v/>
      </c>
    </row>
    <row r="4352">
      <c r="A4352" t="inlineStr">
        <is>
          <t>2026-08-21T12:45:00+05:30</t>
        </is>
      </c>
      <c r="B4352" t="n">
        <v>24233.1</v>
      </c>
      <c r="C4352" t="n">
        <v>24239.4</v>
      </c>
      <c r="D4352" t="n">
        <v>24228.55</v>
      </c>
      <c r="E4352" t="n">
        <v>24230.4</v>
      </c>
      <c r="F4352">
        <f>MAX(C4352-D4352, ABS(C4352-E4351), ABS(D4352-E4351))</f>
        <v/>
      </c>
      <c r="G4352">
        <f>ROUND((G4351*13+F4352)/14,1)</f>
        <v/>
      </c>
    </row>
    <row r="4353">
      <c r="A4353" t="inlineStr">
        <is>
          <t>2026-08-21T12:50:00+05:30</t>
        </is>
      </c>
      <c r="B4353" t="n">
        <v>24230.3</v>
      </c>
      <c r="C4353" t="n">
        <v>24235.45</v>
      </c>
      <c r="D4353" t="n">
        <v>24230.2</v>
      </c>
      <c r="E4353" t="n">
        <v>24233.2</v>
      </c>
      <c r="F4353">
        <f>MAX(C4353-D4353, ABS(C4353-E4352), ABS(D4353-E4352))</f>
        <v/>
      </c>
      <c r="G4353">
        <f>ROUND((G4352*13+F4353)/14,1)</f>
        <v/>
      </c>
    </row>
    <row r="4354">
      <c r="A4354" t="inlineStr">
        <is>
          <t>2026-08-21T12:55:00+05:30</t>
        </is>
      </c>
      <c r="B4354" t="n">
        <v>24233.7</v>
      </c>
      <c r="C4354" t="n">
        <v>24236.45</v>
      </c>
      <c r="D4354" t="n">
        <v>24229.55</v>
      </c>
      <c r="E4354" t="n">
        <v>24232.8</v>
      </c>
      <c r="F4354">
        <f>MAX(C4354-D4354, ABS(C4354-E4353), ABS(D4354-E4353))</f>
        <v/>
      </c>
      <c r="G4354">
        <f>ROUND((G4353*13+F4354)/14,1)</f>
        <v/>
      </c>
    </row>
    <row r="4355">
      <c r="A4355" t="inlineStr">
        <is>
          <t>2026-08-21T13:00:00+05:30</t>
        </is>
      </c>
      <c r="B4355" t="n">
        <v>24232.6</v>
      </c>
      <c r="C4355" t="n">
        <v>24241.7</v>
      </c>
      <c r="D4355" t="n">
        <v>24231.95</v>
      </c>
      <c r="E4355" t="n">
        <v>24241.05</v>
      </c>
      <c r="F4355">
        <f>MAX(C4355-D4355, ABS(C4355-E4354), ABS(D4355-E4354))</f>
        <v/>
      </c>
      <c r="G4355">
        <f>ROUND((G4354*13+F4355)/14,1)</f>
        <v/>
      </c>
    </row>
    <row r="4356">
      <c r="A4356" t="inlineStr">
        <is>
          <t>2026-08-21T13:05:00+05:30</t>
        </is>
      </c>
      <c r="B4356" t="n">
        <v>24241.1</v>
      </c>
      <c r="C4356" t="n">
        <v>24253.1</v>
      </c>
      <c r="D4356" t="n">
        <v>24239.85</v>
      </c>
      <c r="E4356" t="n">
        <v>24250.35</v>
      </c>
      <c r="F4356">
        <f>MAX(C4356-D4356, ABS(C4356-E4355), ABS(D4356-E4355))</f>
        <v/>
      </c>
      <c r="G4356">
        <f>ROUND((G4355*13+F4356)/14,1)</f>
        <v/>
      </c>
    </row>
    <row r="4357">
      <c r="A4357" t="inlineStr">
        <is>
          <t>2026-08-21T13:10:00+05:30</t>
        </is>
      </c>
      <c r="B4357" t="n">
        <v>24250.05</v>
      </c>
      <c r="C4357" t="n">
        <v>24252.7</v>
      </c>
      <c r="D4357" t="n">
        <v>24242.85</v>
      </c>
      <c r="E4357" t="n">
        <v>24244</v>
      </c>
      <c r="F4357">
        <f>MAX(C4357-D4357, ABS(C4357-E4356), ABS(D4357-E4356))</f>
        <v/>
      </c>
      <c r="G4357">
        <f>ROUND((G4356*13+F4357)/14,1)</f>
        <v/>
      </c>
    </row>
    <row r="4358">
      <c r="A4358" t="inlineStr">
        <is>
          <t>2026-08-21T13:15:00+05:30</t>
        </is>
      </c>
      <c r="B4358" t="n">
        <v>24244.05</v>
      </c>
      <c r="C4358" t="n">
        <v>24248.2</v>
      </c>
      <c r="D4358" t="n">
        <v>24239.9</v>
      </c>
      <c r="E4358" t="n">
        <v>24246</v>
      </c>
      <c r="F4358">
        <f>MAX(C4358-D4358, ABS(C4358-E4357), ABS(D4358-E4357))</f>
        <v/>
      </c>
      <c r="G4358">
        <f>ROUND((G4357*13+F4358)/14,1)</f>
        <v/>
      </c>
    </row>
    <row r="4359">
      <c r="A4359" t="inlineStr">
        <is>
          <t>2026-08-21T13:20:00+05:30</t>
        </is>
      </c>
      <c r="B4359" t="n">
        <v>24245.7</v>
      </c>
      <c r="C4359" t="n">
        <v>24248</v>
      </c>
      <c r="D4359" t="n">
        <v>24234.9</v>
      </c>
      <c r="E4359" t="n">
        <v>24238.35</v>
      </c>
      <c r="F4359">
        <f>MAX(C4359-D4359, ABS(C4359-E4358), ABS(D4359-E4358))</f>
        <v/>
      </c>
      <c r="G4359">
        <f>ROUND((G4358*13+F4359)/14,1)</f>
        <v/>
      </c>
    </row>
    <row r="4360">
      <c r="A4360" t="inlineStr">
        <is>
          <t>2026-08-21T13:25:00+05:30</t>
        </is>
      </c>
      <c r="B4360" t="n">
        <v>24238.65</v>
      </c>
      <c r="C4360" t="n">
        <v>24247.15</v>
      </c>
      <c r="D4360" t="n">
        <v>24235.6</v>
      </c>
      <c r="E4360" t="n">
        <v>24246.8</v>
      </c>
      <c r="F4360">
        <f>MAX(C4360-D4360, ABS(C4360-E4359), ABS(D4360-E4359))</f>
        <v/>
      </c>
      <c r="G4360">
        <f>ROUND((G4359*13+F4360)/14,1)</f>
        <v/>
      </c>
    </row>
    <row r="4361">
      <c r="A4361" t="inlineStr">
        <is>
          <t>2026-08-21T13:30:00+05:30</t>
        </is>
      </c>
      <c r="B4361" t="n">
        <v>24247.05</v>
      </c>
      <c r="C4361" t="n">
        <v>24250.35</v>
      </c>
      <c r="D4361" t="n">
        <v>24237.65</v>
      </c>
      <c r="E4361" t="n">
        <v>24239.5</v>
      </c>
      <c r="F4361">
        <f>MAX(C4361-D4361, ABS(C4361-E4360), ABS(D4361-E4360))</f>
        <v/>
      </c>
      <c r="G4361">
        <f>ROUND((G4360*13+F4361)/14,1)</f>
        <v/>
      </c>
    </row>
    <row r="4362">
      <c r="A4362" t="inlineStr">
        <is>
          <t>2026-08-21T13:35:00+05:30</t>
        </is>
      </c>
      <c r="B4362" t="n">
        <v>24239.6</v>
      </c>
      <c r="C4362" t="n">
        <v>24242.45</v>
      </c>
      <c r="D4362" t="n">
        <v>24229.95</v>
      </c>
      <c r="E4362" t="n">
        <v>24233.7</v>
      </c>
      <c r="F4362">
        <f>MAX(C4362-D4362, ABS(C4362-E4361), ABS(D4362-E4361))</f>
        <v/>
      </c>
      <c r="G4362">
        <f>ROUND((G4361*13+F4362)/14,1)</f>
        <v/>
      </c>
    </row>
    <row r="4363">
      <c r="A4363" t="inlineStr">
        <is>
          <t>2026-08-21T13:40:00+05:30</t>
        </is>
      </c>
      <c r="B4363" t="n">
        <v>24233.9</v>
      </c>
      <c r="C4363" t="n">
        <v>24237.9</v>
      </c>
      <c r="D4363" t="n">
        <v>24229.75</v>
      </c>
      <c r="E4363" t="n">
        <v>24235.8</v>
      </c>
      <c r="F4363">
        <f>MAX(C4363-D4363, ABS(C4363-E4362), ABS(D4363-E4362))</f>
        <v/>
      </c>
      <c r="G4363">
        <f>ROUND((G4362*13+F4363)/14,1)</f>
        <v/>
      </c>
    </row>
    <row r="4364">
      <c r="A4364" t="inlineStr">
        <is>
          <t>2026-08-21T13:45:00+05:30</t>
        </is>
      </c>
      <c r="B4364" t="n">
        <v>24235.6</v>
      </c>
      <c r="C4364" t="n">
        <v>24237.95</v>
      </c>
      <c r="D4364" t="n">
        <v>24229.65</v>
      </c>
      <c r="E4364" t="n">
        <v>24231.45</v>
      </c>
      <c r="F4364">
        <f>MAX(C4364-D4364, ABS(C4364-E4363), ABS(D4364-E4363))</f>
        <v/>
      </c>
      <c r="G4364">
        <f>ROUND((G4363*13+F4364)/14,1)</f>
        <v/>
      </c>
    </row>
    <row r="4365">
      <c r="A4365" t="inlineStr">
        <is>
          <t>2026-08-21T13:50:00+05:30</t>
        </is>
      </c>
      <c r="B4365" t="n">
        <v>24231.2</v>
      </c>
      <c r="C4365" t="n">
        <v>24237.95</v>
      </c>
      <c r="D4365" t="n">
        <v>24226.1</v>
      </c>
      <c r="E4365" t="n">
        <v>24232.95</v>
      </c>
      <c r="F4365">
        <f>MAX(C4365-D4365, ABS(C4365-E4364), ABS(D4365-E4364))</f>
        <v/>
      </c>
      <c r="G4365">
        <f>ROUND((G4364*13+F4365)/14,1)</f>
        <v/>
      </c>
    </row>
    <row r="4366">
      <c r="A4366" t="inlineStr">
        <is>
          <t>2026-08-21T13:55:00+05:30</t>
        </is>
      </c>
      <c r="B4366" t="n">
        <v>24233.25</v>
      </c>
      <c r="C4366" t="n">
        <v>24242.9</v>
      </c>
      <c r="D4366" t="n">
        <v>24232.5</v>
      </c>
      <c r="E4366" t="n">
        <v>24233.95</v>
      </c>
      <c r="F4366">
        <f>MAX(C4366-D4366, ABS(C4366-E4365), ABS(D4366-E4365))</f>
        <v/>
      </c>
      <c r="G4366">
        <f>ROUND((G4365*13+F4366)/14,1)</f>
        <v/>
      </c>
    </row>
    <row r="4367">
      <c r="A4367" t="inlineStr">
        <is>
          <t>2026-08-21T14:00:00+05:30</t>
        </is>
      </c>
      <c r="B4367" t="n">
        <v>24232.9</v>
      </c>
      <c r="C4367" t="n">
        <v>24236.45</v>
      </c>
      <c r="D4367" t="n">
        <v>24227.15</v>
      </c>
      <c r="E4367" t="n">
        <v>24230.7</v>
      </c>
      <c r="F4367">
        <f>MAX(C4367-D4367, ABS(C4367-E4366), ABS(D4367-E4366))</f>
        <v/>
      </c>
      <c r="G4367">
        <f>ROUND((G4366*13+F4367)/14,1)</f>
        <v/>
      </c>
    </row>
    <row r="4368">
      <c r="A4368" t="inlineStr">
        <is>
          <t>2026-08-21T14:05:00+05:30</t>
        </is>
      </c>
      <c r="B4368" t="n">
        <v>24230.8</v>
      </c>
      <c r="C4368" t="n">
        <v>24233.15</v>
      </c>
      <c r="D4368" t="n">
        <v>24223.65</v>
      </c>
      <c r="E4368" t="n">
        <v>24225.45</v>
      </c>
      <c r="F4368">
        <f>MAX(C4368-D4368, ABS(C4368-E4367), ABS(D4368-E4367))</f>
        <v/>
      </c>
      <c r="G4368">
        <f>ROUND((G4367*13+F4368)/14,1)</f>
        <v/>
      </c>
    </row>
    <row r="4369">
      <c r="A4369" t="inlineStr">
        <is>
          <t>2026-08-21T14:10:00+05:30</t>
        </is>
      </c>
      <c r="B4369" t="n">
        <v>24225.15</v>
      </c>
      <c r="C4369" t="n">
        <v>24231.9</v>
      </c>
      <c r="D4369" t="n">
        <v>24223.7</v>
      </c>
      <c r="E4369" t="n">
        <v>24230.55</v>
      </c>
      <c r="F4369">
        <f>MAX(C4369-D4369, ABS(C4369-E4368), ABS(D4369-E4368))</f>
        <v/>
      </c>
      <c r="G4369">
        <f>ROUND((G4368*13+F4369)/14,1)</f>
        <v/>
      </c>
    </row>
    <row r="4370">
      <c r="A4370" t="inlineStr">
        <is>
          <t>2026-08-21T14:15:00+05:30</t>
        </is>
      </c>
      <c r="B4370" t="n">
        <v>24230.6</v>
      </c>
      <c r="C4370" t="n">
        <v>24239.6</v>
      </c>
      <c r="D4370" t="n">
        <v>24229.95</v>
      </c>
      <c r="E4370" t="n">
        <v>24236.15</v>
      </c>
      <c r="F4370">
        <f>MAX(C4370-D4370, ABS(C4370-E4369), ABS(D4370-E4369))</f>
        <v/>
      </c>
      <c r="G4370">
        <f>ROUND((G4369*13+F4370)/14,1)</f>
        <v/>
      </c>
    </row>
    <row r="4371">
      <c r="A4371" t="inlineStr">
        <is>
          <t>2026-08-21T14:20:00+05:30</t>
        </is>
      </c>
      <c r="B4371" t="n">
        <v>24236.8</v>
      </c>
      <c r="C4371" t="n">
        <v>24243.15</v>
      </c>
      <c r="D4371" t="n">
        <v>24234.2</v>
      </c>
      <c r="E4371" t="n">
        <v>24239.35</v>
      </c>
      <c r="F4371">
        <f>MAX(C4371-D4371, ABS(C4371-E4370), ABS(D4371-E4370))</f>
        <v/>
      </c>
      <c r="G4371">
        <f>ROUND((G4370*13+F4371)/14,1)</f>
        <v/>
      </c>
    </row>
    <row r="4372">
      <c r="A4372" t="inlineStr">
        <is>
          <t>2026-08-21T14:25:00+05:30</t>
        </is>
      </c>
      <c r="B4372" t="n">
        <v>24239.6</v>
      </c>
      <c r="C4372" t="n">
        <v>24243.25</v>
      </c>
      <c r="D4372" t="n">
        <v>24234.3</v>
      </c>
      <c r="E4372" t="n">
        <v>24243.1</v>
      </c>
      <c r="F4372">
        <f>MAX(C4372-D4372, ABS(C4372-E4371), ABS(D4372-E4371))</f>
        <v/>
      </c>
      <c r="G4372">
        <f>ROUND((G4371*13+F4372)/14,1)</f>
        <v/>
      </c>
    </row>
    <row r="4373">
      <c r="A4373" t="inlineStr">
        <is>
          <t>2026-08-21T14:30:00+05:30</t>
        </is>
      </c>
      <c r="B4373" t="n">
        <v>24242.7</v>
      </c>
      <c r="C4373" t="n">
        <v>24246.25</v>
      </c>
      <c r="D4373" t="n">
        <v>24236.4</v>
      </c>
      <c r="E4373" t="n">
        <v>24237.75</v>
      </c>
      <c r="F4373">
        <f>MAX(C4373-D4373, ABS(C4373-E4372), ABS(D4373-E4372))</f>
        <v/>
      </c>
      <c r="G4373">
        <f>ROUND((G4372*13+F4373)/14,1)</f>
        <v/>
      </c>
    </row>
    <row r="4374">
      <c r="A4374" t="inlineStr">
        <is>
          <t>2026-08-21T14:35:00+05:30</t>
        </is>
      </c>
      <c r="B4374" t="n">
        <v>24238.4</v>
      </c>
      <c r="C4374" t="n">
        <v>24239.85</v>
      </c>
      <c r="D4374" t="n">
        <v>24233.85</v>
      </c>
      <c r="E4374" t="n">
        <v>24234.7</v>
      </c>
      <c r="F4374">
        <f>MAX(C4374-D4374, ABS(C4374-E4373), ABS(D4374-E4373))</f>
        <v/>
      </c>
      <c r="G4374">
        <f>ROUND((G4373*13+F4374)/14,1)</f>
        <v/>
      </c>
    </row>
    <row r="4375">
      <c r="A4375" t="inlineStr">
        <is>
          <t>2026-08-21T14:40:00+05:30</t>
        </is>
      </c>
      <c r="B4375" t="n">
        <v>24233.75</v>
      </c>
      <c r="C4375" t="n">
        <v>24238.3</v>
      </c>
      <c r="D4375" t="n">
        <v>24232.9</v>
      </c>
      <c r="E4375" t="n">
        <v>24235.35</v>
      </c>
      <c r="F4375">
        <f>MAX(C4375-D4375, ABS(C4375-E4374), ABS(D4375-E4374))</f>
        <v/>
      </c>
      <c r="G4375">
        <f>ROUND((G4374*13+F4375)/14,1)</f>
        <v/>
      </c>
    </row>
    <row r="4376">
      <c r="A4376" t="inlineStr">
        <is>
          <t>2026-08-21T14:45:00+05:30</t>
        </is>
      </c>
      <c r="B4376" t="n">
        <v>24234.85</v>
      </c>
      <c r="C4376" t="n">
        <v>24243.95</v>
      </c>
      <c r="D4376" t="n">
        <v>24234.7</v>
      </c>
      <c r="E4376" t="n">
        <v>24237.6</v>
      </c>
      <c r="F4376">
        <f>MAX(C4376-D4376, ABS(C4376-E4375), ABS(D4376-E4375))</f>
        <v/>
      </c>
      <c r="G4376">
        <f>ROUND((G4375*13+F4376)/14,1)</f>
        <v/>
      </c>
    </row>
    <row r="4377">
      <c r="A4377" t="inlineStr">
        <is>
          <t>2026-08-21T14:50:00+05:30</t>
        </is>
      </c>
      <c r="B4377" t="n">
        <v>24238</v>
      </c>
      <c r="C4377" t="n">
        <v>24244.4</v>
      </c>
      <c r="D4377" t="n">
        <v>24237.55</v>
      </c>
      <c r="E4377" t="n">
        <v>24238.6</v>
      </c>
      <c r="F4377">
        <f>MAX(C4377-D4377, ABS(C4377-E4376), ABS(D4377-E4376))</f>
        <v/>
      </c>
      <c r="G4377">
        <f>ROUND((G4376*13+F4377)/14,1)</f>
        <v/>
      </c>
    </row>
    <row r="4378">
      <c r="A4378" t="inlineStr">
        <is>
          <t>2026-08-21T14:55:00+05:30</t>
        </is>
      </c>
      <c r="B4378" t="n">
        <v>24239</v>
      </c>
      <c r="C4378" t="n">
        <v>24241.45</v>
      </c>
      <c r="D4378" t="n">
        <v>24233.3</v>
      </c>
      <c r="E4378" t="n">
        <v>24236.3</v>
      </c>
      <c r="F4378">
        <f>MAX(C4378-D4378, ABS(C4378-E4377), ABS(D4378-E4377))</f>
        <v/>
      </c>
      <c r="G4378">
        <f>ROUND((G4377*13+F4378)/14,1)</f>
        <v/>
      </c>
    </row>
    <row r="4379">
      <c r="A4379" t="inlineStr">
        <is>
          <t>2026-08-21T15:00:00+05:30</t>
        </is>
      </c>
      <c r="B4379" t="n">
        <v>24235.85</v>
      </c>
      <c r="C4379" t="n">
        <v>24243.45</v>
      </c>
      <c r="D4379" t="n">
        <v>24233.05</v>
      </c>
      <c r="E4379" t="n">
        <v>24235.75</v>
      </c>
      <c r="F4379">
        <f>MAX(C4379-D4379, ABS(C4379-E4378), ABS(D4379-E4378))</f>
        <v/>
      </c>
      <c r="G4379">
        <f>ROUND((G4378*13+F4379)/14,1)</f>
        <v/>
      </c>
    </row>
    <row r="4380">
      <c r="A4380" t="inlineStr">
        <is>
          <t>2026-08-21T15:05:00+05:30</t>
        </is>
      </c>
      <c r="B4380" t="n">
        <v>24234.7</v>
      </c>
      <c r="C4380" t="n">
        <v>24240.25</v>
      </c>
      <c r="D4380" t="n">
        <v>24230.9</v>
      </c>
      <c r="E4380" t="n">
        <v>24234.05</v>
      </c>
      <c r="F4380">
        <f>MAX(C4380-D4380, ABS(C4380-E4379), ABS(D4380-E4379))</f>
        <v/>
      </c>
      <c r="G4380">
        <f>ROUND((G4379*13+F4380)/14,1)</f>
        <v/>
      </c>
    </row>
    <row r="4381">
      <c r="A4381" t="inlineStr">
        <is>
          <t>2026-08-21T15:10:00+05:30</t>
        </is>
      </c>
      <c r="B4381" t="n">
        <v>24234</v>
      </c>
      <c r="C4381" t="n">
        <v>24238.95</v>
      </c>
      <c r="D4381" t="n">
        <v>24223.6</v>
      </c>
      <c r="E4381" t="n">
        <v>24234.75</v>
      </c>
      <c r="F4381">
        <f>MAX(C4381-D4381, ABS(C4381-E4380), ABS(D4381-E4380))</f>
        <v/>
      </c>
      <c r="G4381">
        <f>ROUND((G4380*13+F4381)/14,1)</f>
        <v/>
      </c>
    </row>
    <row r="4382">
      <c r="A4382" t="inlineStr">
        <is>
          <t>2026-08-24T09:15:00+05:30</t>
        </is>
      </c>
      <c r="B4382" t="n">
        <v>24291.1</v>
      </c>
      <c r="C4382" t="n">
        <v>24313</v>
      </c>
      <c r="D4382" t="n">
        <v>24271.1</v>
      </c>
      <c r="E4382" t="n">
        <v>24303.9</v>
      </c>
      <c r="F4382">
        <f>MAX(C4382-D4382, ABS(C4382-E4381), ABS(D4382-E4381))</f>
        <v/>
      </c>
      <c r="G4382">
        <f>ROUND((G4381*13+F4382)/14,1)</f>
        <v/>
      </c>
    </row>
    <row r="4383">
      <c r="A4383" t="inlineStr">
        <is>
          <t>2026-08-24T09:20:00+05:30</t>
        </is>
      </c>
      <c r="B4383" t="n">
        <v>24303.4</v>
      </c>
      <c r="C4383" t="n">
        <v>24311.9</v>
      </c>
      <c r="D4383" t="n">
        <v>24298.75</v>
      </c>
      <c r="E4383" t="n">
        <v>24303.15</v>
      </c>
      <c r="F4383">
        <f>MAX(C4383-D4383, ABS(C4383-E4382), ABS(D4383-E4382))</f>
        <v/>
      </c>
      <c r="G4383">
        <f>ROUND((G4382*13+F4383)/14,1)</f>
        <v/>
      </c>
    </row>
    <row r="4384">
      <c r="A4384" t="inlineStr">
        <is>
          <t>2026-08-24T09:25:00+05:30</t>
        </is>
      </c>
      <c r="B4384" t="n">
        <v>24303</v>
      </c>
      <c r="C4384" t="n">
        <v>24306.3</v>
      </c>
      <c r="D4384" t="n">
        <v>24287.25</v>
      </c>
      <c r="E4384" t="n">
        <v>24288.1</v>
      </c>
      <c r="F4384">
        <f>MAX(C4384-D4384, ABS(C4384-E4383), ABS(D4384-E4383))</f>
        <v/>
      </c>
      <c r="G4384">
        <f>ROUND((G4383*13+F4384)/14,1)</f>
        <v/>
      </c>
    </row>
    <row r="4385">
      <c r="A4385" t="inlineStr">
        <is>
          <t>2026-08-24T09:30:00+05:30</t>
        </is>
      </c>
      <c r="B4385" t="n">
        <v>24287.15</v>
      </c>
      <c r="C4385" t="n">
        <v>24291.05</v>
      </c>
      <c r="D4385" t="n">
        <v>24272.55</v>
      </c>
      <c r="E4385" t="n">
        <v>24276.75</v>
      </c>
      <c r="F4385">
        <f>MAX(C4385-D4385, ABS(C4385-E4384), ABS(D4385-E4384))</f>
        <v/>
      </c>
      <c r="G4385">
        <f>ROUND((G4384*13+F4385)/14,1)</f>
        <v/>
      </c>
    </row>
    <row r="4386">
      <c r="A4386" t="inlineStr">
        <is>
          <t>2026-08-24T09:35:00+05:30</t>
        </is>
      </c>
      <c r="B4386" t="n">
        <v>24276.7</v>
      </c>
      <c r="C4386" t="n">
        <v>24288.6</v>
      </c>
      <c r="D4386" t="n">
        <v>24273.4</v>
      </c>
      <c r="E4386" t="n">
        <v>24283.2</v>
      </c>
      <c r="F4386">
        <f>MAX(C4386-D4386, ABS(C4386-E4385), ABS(D4386-E4385))</f>
        <v/>
      </c>
      <c r="G4386">
        <f>ROUND((G4385*13+F4386)/14,1)</f>
        <v/>
      </c>
    </row>
    <row r="4387">
      <c r="A4387" t="inlineStr">
        <is>
          <t>2026-08-24T09:40:00+05:30</t>
        </is>
      </c>
      <c r="B4387" t="n">
        <v>24283.1</v>
      </c>
      <c r="C4387" t="n">
        <v>24286.2</v>
      </c>
      <c r="D4387" t="n">
        <v>24274.25</v>
      </c>
      <c r="E4387" t="n">
        <v>24281.75</v>
      </c>
      <c r="F4387">
        <f>MAX(C4387-D4387, ABS(C4387-E4386), ABS(D4387-E4386))</f>
        <v/>
      </c>
      <c r="G4387">
        <f>ROUND((G4386*13+F4387)/14,1)</f>
        <v/>
      </c>
    </row>
    <row r="4388">
      <c r="A4388" t="inlineStr">
        <is>
          <t>2026-08-24T09:45:00+05:30</t>
        </is>
      </c>
      <c r="B4388" t="n">
        <v>24281.65</v>
      </c>
      <c r="C4388" t="n">
        <v>24285.15</v>
      </c>
      <c r="D4388" t="n">
        <v>24276.15</v>
      </c>
      <c r="E4388" t="n">
        <v>24280.7</v>
      </c>
      <c r="F4388">
        <f>MAX(C4388-D4388, ABS(C4388-E4387), ABS(D4388-E4387))</f>
        <v/>
      </c>
      <c r="G4388">
        <f>ROUND((G4387*13+F4388)/14,1)</f>
        <v/>
      </c>
    </row>
    <row r="4389">
      <c r="A4389" t="inlineStr">
        <is>
          <t>2026-08-24T09:50:00+05:30</t>
        </is>
      </c>
      <c r="B4389" t="n">
        <v>24281.35</v>
      </c>
      <c r="C4389" t="n">
        <v>24283.95</v>
      </c>
      <c r="D4389" t="n">
        <v>24272.1</v>
      </c>
      <c r="E4389" t="n">
        <v>24272.9</v>
      </c>
      <c r="F4389">
        <f>MAX(C4389-D4389, ABS(C4389-E4388), ABS(D4389-E4388))</f>
        <v/>
      </c>
      <c r="G4389">
        <f>ROUND((G4388*13+F4389)/14,1)</f>
        <v/>
      </c>
    </row>
    <row r="4390">
      <c r="A4390" t="inlineStr">
        <is>
          <t>2026-08-24T09:55:00+05:30</t>
        </is>
      </c>
      <c r="B4390" t="n">
        <v>24272.65</v>
      </c>
      <c r="C4390" t="n">
        <v>24281.35</v>
      </c>
      <c r="D4390" t="n">
        <v>24267.3</v>
      </c>
      <c r="E4390" t="n">
        <v>24268.2</v>
      </c>
      <c r="F4390">
        <f>MAX(C4390-D4390, ABS(C4390-E4389), ABS(D4390-E4389))</f>
        <v/>
      </c>
      <c r="G4390">
        <f>ROUND((G4389*13+F4390)/14,1)</f>
        <v/>
      </c>
    </row>
    <row r="4391">
      <c r="A4391" t="inlineStr">
        <is>
          <t>2026-08-24T10:00:00+05:30</t>
        </is>
      </c>
      <c r="B4391" t="n">
        <v>24268.65</v>
      </c>
      <c r="C4391" t="n">
        <v>24276.55</v>
      </c>
      <c r="D4391" t="n">
        <v>24267.65</v>
      </c>
      <c r="E4391" t="n">
        <v>24269.5</v>
      </c>
      <c r="F4391">
        <f>MAX(C4391-D4391, ABS(C4391-E4390), ABS(D4391-E4390))</f>
        <v/>
      </c>
      <c r="G4391">
        <f>ROUND((G4390*13+F4391)/14,1)</f>
        <v/>
      </c>
    </row>
    <row r="4392">
      <c r="A4392" t="inlineStr">
        <is>
          <t>2026-08-24T10:05:00+05:30</t>
        </is>
      </c>
      <c r="B4392" t="n">
        <v>24271.1</v>
      </c>
      <c r="C4392" t="n">
        <v>24274.3</v>
      </c>
      <c r="D4392" t="n">
        <v>24267.7</v>
      </c>
      <c r="E4392" t="n">
        <v>24270.9</v>
      </c>
      <c r="F4392">
        <f>MAX(C4392-D4392, ABS(C4392-E4391), ABS(D4392-E4391))</f>
        <v/>
      </c>
      <c r="G4392">
        <f>ROUND((G4391*13+F4392)/14,1)</f>
        <v/>
      </c>
    </row>
    <row r="4393">
      <c r="A4393" t="inlineStr">
        <is>
          <t>2026-08-24T10:10:00+05:30</t>
        </is>
      </c>
      <c r="B4393" t="n">
        <v>24270.3</v>
      </c>
      <c r="C4393" t="n">
        <v>24276.2</v>
      </c>
      <c r="D4393" t="n">
        <v>24269.6</v>
      </c>
      <c r="E4393" t="n">
        <v>24273.1</v>
      </c>
      <c r="F4393">
        <f>MAX(C4393-D4393, ABS(C4393-E4392), ABS(D4393-E4392))</f>
        <v/>
      </c>
      <c r="G4393">
        <f>ROUND((G4392*13+F4393)/14,1)</f>
        <v/>
      </c>
    </row>
    <row r="4394">
      <c r="A4394" t="inlineStr">
        <is>
          <t>2026-08-24T10:15:00+05:30</t>
        </is>
      </c>
      <c r="B4394" t="n">
        <v>24273.05</v>
      </c>
      <c r="C4394" t="n">
        <v>24281.9</v>
      </c>
      <c r="D4394" t="n">
        <v>24271.75</v>
      </c>
      <c r="E4394" t="n">
        <v>24277.95</v>
      </c>
      <c r="F4394">
        <f>MAX(C4394-D4394, ABS(C4394-E4393), ABS(D4394-E4393))</f>
        <v/>
      </c>
      <c r="G4394">
        <f>ROUND((G4393*13+F4394)/14,1)</f>
        <v/>
      </c>
    </row>
    <row r="4395">
      <c r="A4395" t="inlineStr">
        <is>
          <t>2026-08-24T10:20:00+05:30</t>
        </is>
      </c>
      <c r="B4395" t="n">
        <v>24278.2</v>
      </c>
      <c r="C4395" t="n">
        <v>24284.25</v>
      </c>
      <c r="D4395" t="n">
        <v>24276.6</v>
      </c>
      <c r="E4395" t="n">
        <v>24278.75</v>
      </c>
      <c r="F4395">
        <f>MAX(C4395-D4395, ABS(C4395-E4394), ABS(D4395-E4394))</f>
        <v/>
      </c>
      <c r="G4395">
        <f>ROUND((G4394*13+F4395)/14,1)</f>
        <v/>
      </c>
    </row>
    <row r="4396">
      <c r="A4396" t="inlineStr">
        <is>
          <t>2026-08-24T10:25:00+05:30</t>
        </is>
      </c>
      <c r="B4396" t="n">
        <v>24278.6</v>
      </c>
      <c r="C4396" t="n">
        <v>24281.75</v>
      </c>
      <c r="D4396" t="n">
        <v>24274.55</v>
      </c>
      <c r="E4396" t="n">
        <v>24277.6</v>
      </c>
      <c r="F4396">
        <f>MAX(C4396-D4396, ABS(C4396-E4395), ABS(D4396-E4395))</f>
        <v/>
      </c>
      <c r="G4396">
        <f>ROUND((G4395*13+F4396)/14,1)</f>
        <v/>
      </c>
    </row>
    <row r="4397">
      <c r="A4397" t="inlineStr">
        <is>
          <t>2026-08-24T10:30:00+05:30</t>
        </is>
      </c>
      <c r="B4397" t="n">
        <v>24277.7</v>
      </c>
      <c r="C4397" t="n">
        <v>24282.35</v>
      </c>
      <c r="D4397" t="n">
        <v>24275.05</v>
      </c>
      <c r="E4397" t="n">
        <v>24279.65</v>
      </c>
      <c r="F4397">
        <f>MAX(C4397-D4397, ABS(C4397-E4396), ABS(D4397-E4396))</f>
        <v/>
      </c>
      <c r="G4397">
        <f>ROUND((G4396*13+F4397)/14,1)</f>
        <v/>
      </c>
    </row>
    <row r="4398">
      <c r="A4398" t="inlineStr">
        <is>
          <t>2026-08-24T10:35:00+05:30</t>
        </is>
      </c>
      <c r="B4398" t="n">
        <v>24280.3</v>
      </c>
      <c r="C4398" t="n">
        <v>24287.7</v>
      </c>
      <c r="D4398" t="n">
        <v>24278.55</v>
      </c>
      <c r="E4398" t="n">
        <v>24279.65</v>
      </c>
      <c r="F4398">
        <f>MAX(C4398-D4398, ABS(C4398-E4397), ABS(D4398-E4397))</f>
        <v/>
      </c>
      <c r="G4398">
        <f>ROUND((G4397*13+F4398)/14,1)</f>
        <v/>
      </c>
    </row>
    <row r="4399">
      <c r="A4399" t="inlineStr">
        <is>
          <t>2026-08-24T10:40:00+05:30</t>
        </is>
      </c>
      <c r="B4399" t="n">
        <v>24280.25</v>
      </c>
      <c r="C4399" t="n">
        <v>24282.4</v>
      </c>
      <c r="D4399" t="n">
        <v>24275.4</v>
      </c>
      <c r="E4399" t="n">
        <v>24279.25</v>
      </c>
      <c r="F4399">
        <f>MAX(C4399-D4399, ABS(C4399-E4398), ABS(D4399-E4398))</f>
        <v/>
      </c>
      <c r="G4399">
        <f>ROUND((G4398*13+F4399)/14,1)</f>
        <v/>
      </c>
    </row>
    <row r="4400">
      <c r="A4400" t="inlineStr">
        <is>
          <t>2026-08-24T10:45:00+05:30</t>
        </is>
      </c>
      <c r="B4400" t="n">
        <v>24279.7</v>
      </c>
      <c r="C4400" t="n">
        <v>24280.9</v>
      </c>
      <c r="D4400" t="n">
        <v>24269.75</v>
      </c>
      <c r="E4400" t="n">
        <v>24270.95</v>
      </c>
      <c r="F4400">
        <f>MAX(C4400-D4400, ABS(C4400-E4399), ABS(D4400-E4399))</f>
        <v/>
      </c>
      <c r="G4400">
        <f>ROUND((G4399*13+F4400)/14,1)</f>
        <v/>
      </c>
    </row>
    <row r="4401">
      <c r="A4401" t="inlineStr">
        <is>
          <t>2026-08-24T10:50:00+05:30</t>
        </is>
      </c>
      <c r="B4401" t="n">
        <v>24270.6</v>
      </c>
      <c r="C4401" t="n">
        <v>24272.4</v>
      </c>
      <c r="D4401" t="n">
        <v>24262.35</v>
      </c>
      <c r="E4401" t="n">
        <v>24268.7</v>
      </c>
      <c r="F4401">
        <f>MAX(C4401-D4401, ABS(C4401-E4400), ABS(D4401-E4400))</f>
        <v/>
      </c>
      <c r="G4401">
        <f>ROUND((G4400*13+F4401)/14,1)</f>
        <v/>
      </c>
    </row>
    <row r="4402">
      <c r="A4402" t="inlineStr">
        <is>
          <t>2026-08-24T10:55:00+05:30</t>
        </is>
      </c>
      <c r="B4402" t="n">
        <v>24269.2</v>
      </c>
      <c r="C4402" t="n">
        <v>24272.75</v>
      </c>
      <c r="D4402" t="n">
        <v>24240.35</v>
      </c>
      <c r="E4402" t="n">
        <v>24242.9</v>
      </c>
      <c r="F4402">
        <f>MAX(C4402-D4402, ABS(C4402-E4401), ABS(D4402-E4401))</f>
        <v/>
      </c>
      <c r="G4402">
        <f>ROUND((G4401*13+F4402)/14,1)</f>
        <v/>
      </c>
    </row>
    <row r="4403">
      <c r="A4403" t="inlineStr">
        <is>
          <t>2026-08-24T11:00:00+05:30</t>
        </is>
      </c>
      <c r="B4403" t="n">
        <v>24243.25</v>
      </c>
      <c r="C4403" t="n">
        <v>24255</v>
      </c>
      <c r="D4403" t="n">
        <v>24227.25</v>
      </c>
      <c r="E4403" t="n">
        <v>24230.25</v>
      </c>
      <c r="F4403">
        <f>MAX(C4403-D4403, ABS(C4403-E4402), ABS(D4403-E4402))</f>
        <v/>
      </c>
      <c r="G4403">
        <f>ROUND((G4402*13+F4403)/14,1)</f>
        <v/>
      </c>
    </row>
    <row r="4404">
      <c r="A4404" t="inlineStr">
        <is>
          <t>2026-08-24T11:05:00+05:30</t>
        </is>
      </c>
      <c r="B4404" t="n">
        <v>24230.95</v>
      </c>
      <c r="C4404" t="n">
        <v>24232.35</v>
      </c>
      <c r="D4404" t="n">
        <v>24219.5</v>
      </c>
      <c r="E4404" t="n">
        <v>24221.9</v>
      </c>
      <c r="F4404">
        <f>MAX(C4404-D4404, ABS(C4404-E4403), ABS(D4404-E4403))</f>
        <v/>
      </c>
      <c r="G4404">
        <f>ROUND((G4403*13+F4404)/14,1)</f>
        <v/>
      </c>
    </row>
    <row r="4405">
      <c r="A4405" t="inlineStr">
        <is>
          <t>2026-08-24T11:10:00+05:30</t>
        </is>
      </c>
      <c r="B4405" t="n">
        <v>24221.65</v>
      </c>
      <c r="C4405" t="n">
        <v>24223.55</v>
      </c>
      <c r="D4405" t="n">
        <v>24209.05</v>
      </c>
      <c r="E4405" t="n">
        <v>24210.7</v>
      </c>
      <c r="F4405">
        <f>MAX(C4405-D4405, ABS(C4405-E4404), ABS(D4405-E4404))</f>
        <v/>
      </c>
      <c r="G4405">
        <f>ROUND((G4404*13+F4405)/14,1)</f>
        <v/>
      </c>
    </row>
    <row r="4406">
      <c r="A4406" t="inlineStr">
        <is>
          <t>2026-08-24T11:15:00+05:30</t>
        </is>
      </c>
      <c r="B4406" t="n">
        <v>24210.75</v>
      </c>
      <c r="C4406" t="n">
        <v>24219.7</v>
      </c>
      <c r="D4406" t="n">
        <v>24207.05</v>
      </c>
      <c r="E4406" t="n">
        <v>24214.75</v>
      </c>
      <c r="F4406">
        <f>MAX(C4406-D4406, ABS(C4406-E4405), ABS(D4406-E4405))</f>
        <v/>
      </c>
      <c r="G4406">
        <f>ROUND((G4405*13+F4406)/14,1)</f>
        <v/>
      </c>
    </row>
    <row r="4407">
      <c r="A4407" t="inlineStr">
        <is>
          <t>2026-08-24T11:20:00+05:30</t>
        </is>
      </c>
      <c r="B4407" t="n">
        <v>24215.1</v>
      </c>
      <c r="C4407" t="n">
        <v>24220.8</v>
      </c>
      <c r="D4407" t="n">
        <v>24196.75</v>
      </c>
      <c r="E4407" t="n">
        <v>24202.45</v>
      </c>
      <c r="F4407">
        <f>MAX(C4407-D4407, ABS(C4407-E4406), ABS(D4407-E4406))</f>
        <v/>
      </c>
      <c r="G4407">
        <f>ROUND((G4406*13+F4407)/14,1)</f>
        <v/>
      </c>
    </row>
    <row r="4408">
      <c r="A4408" t="inlineStr">
        <is>
          <t>2026-08-24T11:25:00+05:30</t>
        </is>
      </c>
      <c r="B4408" t="n">
        <v>24203.25</v>
      </c>
      <c r="C4408" t="n">
        <v>24204.4</v>
      </c>
      <c r="D4408" t="n">
        <v>24196.35</v>
      </c>
      <c r="E4408" t="n">
        <v>24202.15</v>
      </c>
      <c r="F4408">
        <f>MAX(C4408-D4408, ABS(C4408-E4407), ABS(D4408-E4407))</f>
        <v/>
      </c>
      <c r="G4408">
        <f>ROUND((G4407*13+F4408)/14,1)</f>
        <v/>
      </c>
    </row>
    <row r="4409">
      <c r="A4409" t="inlineStr">
        <is>
          <t>2026-08-24T11:30:00+05:30</t>
        </is>
      </c>
      <c r="B4409" t="n">
        <v>24202.05</v>
      </c>
      <c r="C4409" t="n">
        <v>24204.05</v>
      </c>
      <c r="D4409" t="n">
        <v>24177.25</v>
      </c>
      <c r="E4409" t="n">
        <v>24179.3</v>
      </c>
      <c r="F4409">
        <f>MAX(C4409-D4409, ABS(C4409-E4408), ABS(D4409-E4408))</f>
        <v/>
      </c>
      <c r="G4409">
        <f>ROUND((G4408*13+F4409)/14,1)</f>
        <v/>
      </c>
    </row>
    <row r="4410">
      <c r="A4410" t="inlineStr">
        <is>
          <t>2026-08-24T11:35:00+05:30</t>
        </is>
      </c>
      <c r="B4410" t="n">
        <v>24180</v>
      </c>
      <c r="C4410" t="n">
        <v>24184.3</v>
      </c>
      <c r="D4410" t="n">
        <v>24173.75</v>
      </c>
      <c r="E4410" t="n">
        <v>24180.9</v>
      </c>
      <c r="F4410">
        <f>MAX(C4410-D4410, ABS(C4410-E4409), ABS(D4410-E4409))</f>
        <v/>
      </c>
      <c r="G4410">
        <f>ROUND((G4409*13+F4410)/14,1)</f>
        <v/>
      </c>
    </row>
    <row r="4411">
      <c r="A4411" t="inlineStr">
        <is>
          <t>2026-08-24T11:40:00+05:30</t>
        </is>
      </c>
      <c r="B4411" t="n">
        <v>24180.85</v>
      </c>
      <c r="C4411" t="n">
        <v>24193.25</v>
      </c>
      <c r="D4411" t="n">
        <v>24180.3</v>
      </c>
      <c r="E4411" t="n">
        <v>24186.8</v>
      </c>
      <c r="F4411">
        <f>MAX(C4411-D4411, ABS(C4411-E4410), ABS(D4411-E4410))</f>
        <v/>
      </c>
      <c r="G4411">
        <f>ROUND((G4410*13+F4411)/14,1)</f>
        <v/>
      </c>
    </row>
    <row r="4412">
      <c r="A4412" t="inlineStr">
        <is>
          <t>2026-08-24T11:45:00+05:30</t>
        </is>
      </c>
      <c r="B4412" t="n">
        <v>24187.15</v>
      </c>
      <c r="C4412" t="n">
        <v>24198.6</v>
      </c>
      <c r="D4412" t="n">
        <v>24187.15</v>
      </c>
      <c r="E4412" t="n">
        <v>24196.75</v>
      </c>
      <c r="F4412">
        <f>MAX(C4412-D4412, ABS(C4412-E4411), ABS(D4412-E4411))</f>
        <v/>
      </c>
      <c r="G4412">
        <f>ROUND((G4411*13+F4412)/14,1)</f>
        <v/>
      </c>
    </row>
    <row r="4413">
      <c r="A4413" t="inlineStr">
        <is>
          <t>2026-08-24T11:50:00+05:30</t>
        </is>
      </c>
      <c r="B4413" t="n">
        <v>24196.85</v>
      </c>
      <c r="C4413" t="n">
        <v>24200.5</v>
      </c>
      <c r="D4413" t="n">
        <v>24189.9</v>
      </c>
      <c r="E4413" t="n">
        <v>24191.25</v>
      </c>
      <c r="F4413">
        <f>MAX(C4413-D4413, ABS(C4413-E4412), ABS(D4413-E4412))</f>
        <v/>
      </c>
      <c r="G4413">
        <f>ROUND((G4412*13+F4413)/14,1)</f>
        <v/>
      </c>
    </row>
    <row r="4414">
      <c r="A4414" t="inlineStr">
        <is>
          <t>2026-08-24T11:55:00+05:30</t>
        </is>
      </c>
      <c r="B4414" t="n">
        <v>24191.65</v>
      </c>
      <c r="C4414" t="n">
        <v>24196.55</v>
      </c>
      <c r="D4414" t="n">
        <v>24180.4</v>
      </c>
      <c r="E4414" t="n">
        <v>24181.1</v>
      </c>
      <c r="F4414">
        <f>MAX(C4414-D4414, ABS(C4414-E4413), ABS(D4414-E4413))</f>
        <v/>
      </c>
      <c r="G4414">
        <f>ROUND((G4413*13+F4414)/14,1)</f>
        <v/>
      </c>
    </row>
    <row r="4415">
      <c r="A4415" t="inlineStr">
        <is>
          <t>2026-08-24T12:00:00+05:30</t>
        </is>
      </c>
      <c r="B4415" t="n">
        <v>24181.2</v>
      </c>
      <c r="C4415" t="n">
        <v>24195.25</v>
      </c>
      <c r="D4415" t="n">
        <v>24179.7</v>
      </c>
      <c r="E4415" t="n">
        <v>24190.7</v>
      </c>
      <c r="F4415">
        <f>MAX(C4415-D4415, ABS(C4415-E4414), ABS(D4415-E4414))</f>
        <v/>
      </c>
      <c r="G4415">
        <f>ROUND((G4414*13+F4415)/14,1)</f>
        <v/>
      </c>
    </row>
    <row r="4416">
      <c r="A4416" t="inlineStr">
        <is>
          <t>2026-08-24T12:05:00+05:30</t>
        </is>
      </c>
      <c r="B4416" t="n">
        <v>24190.25</v>
      </c>
      <c r="C4416" t="n">
        <v>24196.5</v>
      </c>
      <c r="D4416" t="n">
        <v>24184.9</v>
      </c>
      <c r="E4416" t="n">
        <v>24194.05</v>
      </c>
      <c r="F4416">
        <f>MAX(C4416-D4416, ABS(C4416-E4415), ABS(D4416-E4415))</f>
        <v/>
      </c>
      <c r="G4416">
        <f>ROUND((G4415*13+F4416)/14,1)</f>
        <v/>
      </c>
    </row>
    <row r="4417">
      <c r="A4417" t="inlineStr">
        <is>
          <t>2026-08-24T12:10:00+05:30</t>
        </is>
      </c>
      <c r="B4417" t="n">
        <v>24194.7</v>
      </c>
      <c r="C4417" t="n">
        <v>24198.85</v>
      </c>
      <c r="D4417" t="n">
        <v>24191.35</v>
      </c>
      <c r="E4417" t="n">
        <v>24194.05</v>
      </c>
      <c r="F4417">
        <f>MAX(C4417-D4417, ABS(C4417-E4416), ABS(D4417-E4416))</f>
        <v/>
      </c>
      <c r="G4417">
        <f>ROUND((G4416*13+F4417)/14,1)</f>
        <v/>
      </c>
    </row>
    <row r="4418">
      <c r="A4418" t="inlineStr">
        <is>
          <t>2026-08-24T12:15:00+05:30</t>
        </is>
      </c>
      <c r="B4418" t="n">
        <v>24194.1</v>
      </c>
      <c r="C4418" t="n">
        <v>24196.35</v>
      </c>
      <c r="D4418" t="n">
        <v>24187.95</v>
      </c>
      <c r="E4418" t="n">
        <v>24189.4</v>
      </c>
      <c r="F4418">
        <f>MAX(C4418-D4418, ABS(C4418-E4417), ABS(D4418-E4417))</f>
        <v/>
      </c>
      <c r="G4418">
        <f>ROUND((G4417*13+F4418)/14,1)</f>
        <v/>
      </c>
    </row>
    <row r="4419">
      <c r="A4419" t="inlineStr">
        <is>
          <t>2026-08-24T12:20:00+05:30</t>
        </is>
      </c>
      <c r="B4419" t="n">
        <v>24190.5</v>
      </c>
      <c r="C4419" t="n">
        <v>24195.75</v>
      </c>
      <c r="D4419" t="n">
        <v>24189.4</v>
      </c>
      <c r="E4419" t="n">
        <v>24192.75</v>
      </c>
      <c r="F4419">
        <f>MAX(C4419-D4419, ABS(C4419-E4418), ABS(D4419-E4418))</f>
        <v/>
      </c>
      <c r="G4419">
        <f>ROUND((G4418*13+F4419)/14,1)</f>
        <v/>
      </c>
    </row>
    <row r="4420">
      <c r="A4420" t="inlineStr">
        <is>
          <t>2026-08-24T12:25:00+05:30</t>
        </is>
      </c>
      <c r="B4420" t="n">
        <v>24192.7</v>
      </c>
      <c r="C4420" t="n">
        <v>24199.55</v>
      </c>
      <c r="D4420" t="n">
        <v>24182.95</v>
      </c>
      <c r="E4420" t="n">
        <v>24183.9</v>
      </c>
      <c r="F4420">
        <f>MAX(C4420-D4420, ABS(C4420-E4419), ABS(D4420-E4419))</f>
        <v/>
      </c>
      <c r="G4420">
        <f>ROUND((G4419*13+F4420)/14,1)</f>
        <v/>
      </c>
    </row>
    <row r="4421">
      <c r="A4421" t="inlineStr">
        <is>
          <t>2026-08-24T12:30:00+05:30</t>
        </is>
      </c>
      <c r="B4421" t="n">
        <v>24183.85</v>
      </c>
      <c r="C4421" t="n">
        <v>24189.7</v>
      </c>
      <c r="D4421" t="n">
        <v>24182.45</v>
      </c>
      <c r="E4421" t="n">
        <v>24183.45</v>
      </c>
      <c r="F4421">
        <f>MAX(C4421-D4421, ABS(C4421-E4420), ABS(D4421-E4420))</f>
        <v/>
      </c>
      <c r="G4421">
        <f>ROUND((G4420*13+F4421)/14,1)</f>
        <v/>
      </c>
    </row>
    <row r="4422">
      <c r="A4422" t="inlineStr">
        <is>
          <t>2026-08-24T12:35:00+05:30</t>
        </is>
      </c>
      <c r="B4422" t="n">
        <v>24183.35</v>
      </c>
      <c r="C4422" t="n">
        <v>24193.1</v>
      </c>
      <c r="D4422" t="n">
        <v>24178.5</v>
      </c>
      <c r="E4422" t="n">
        <v>24180.05</v>
      </c>
      <c r="F4422">
        <f>MAX(C4422-D4422, ABS(C4422-E4421), ABS(D4422-E4421))</f>
        <v/>
      </c>
      <c r="G4422">
        <f>ROUND((G4421*13+F4422)/14,1)</f>
        <v/>
      </c>
    </row>
    <row r="4423">
      <c r="A4423" t="inlineStr">
        <is>
          <t>2026-08-24T12:40:00+05:30</t>
        </is>
      </c>
      <c r="B4423" t="n">
        <v>24180.1</v>
      </c>
      <c r="C4423" t="n">
        <v>24183.3</v>
      </c>
      <c r="D4423" t="n">
        <v>24175.65</v>
      </c>
      <c r="E4423" t="n">
        <v>24180</v>
      </c>
      <c r="F4423">
        <f>MAX(C4423-D4423, ABS(C4423-E4422), ABS(D4423-E4422))</f>
        <v/>
      </c>
      <c r="G4423">
        <f>ROUND((G4422*13+F4423)/14,1)</f>
        <v/>
      </c>
    </row>
    <row r="4424">
      <c r="A4424" t="inlineStr">
        <is>
          <t>2026-08-24T12:45:00+05:30</t>
        </is>
      </c>
      <c r="B4424" t="n">
        <v>24180.1</v>
      </c>
      <c r="C4424" t="n">
        <v>24189.1</v>
      </c>
      <c r="D4424" t="n">
        <v>24179.6</v>
      </c>
      <c r="E4424" t="n">
        <v>24185.25</v>
      </c>
      <c r="F4424">
        <f>MAX(C4424-D4424, ABS(C4424-E4423), ABS(D4424-E4423))</f>
        <v/>
      </c>
      <c r="G4424">
        <f>ROUND((G4423*13+F4424)/14,1)</f>
        <v/>
      </c>
    </row>
    <row r="4425">
      <c r="A4425" t="inlineStr">
        <is>
          <t>2026-08-24T12:50:00+05:30</t>
        </is>
      </c>
      <c r="B4425" t="n">
        <v>24185.1</v>
      </c>
      <c r="C4425" t="n">
        <v>24188</v>
      </c>
      <c r="D4425" t="n">
        <v>24180</v>
      </c>
      <c r="E4425" t="n">
        <v>24183.35</v>
      </c>
      <c r="F4425">
        <f>MAX(C4425-D4425, ABS(C4425-E4424), ABS(D4425-E4424))</f>
        <v/>
      </c>
      <c r="G4425">
        <f>ROUND((G4424*13+F4425)/14,1)</f>
        <v/>
      </c>
    </row>
    <row r="4426">
      <c r="A4426" t="inlineStr">
        <is>
          <t>2026-08-24T12:55:00+05:30</t>
        </is>
      </c>
      <c r="B4426" t="n">
        <v>24182.85</v>
      </c>
      <c r="C4426" t="n">
        <v>24190.4</v>
      </c>
      <c r="D4426" t="n">
        <v>24179</v>
      </c>
      <c r="E4426" t="n">
        <v>24181.85</v>
      </c>
      <c r="F4426">
        <f>MAX(C4426-D4426, ABS(C4426-E4425), ABS(D4426-E4425))</f>
        <v/>
      </c>
      <c r="G4426">
        <f>ROUND((G4425*13+F4426)/14,1)</f>
        <v/>
      </c>
    </row>
    <row r="4427">
      <c r="A4427" t="inlineStr">
        <is>
          <t>2026-08-24T13:00:00+05:30</t>
        </is>
      </c>
      <c r="B4427" t="n">
        <v>24180.95</v>
      </c>
      <c r="C4427" t="n">
        <v>24182.85</v>
      </c>
      <c r="D4427" t="n">
        <v>24165</v>
      </c>
      <c r="E4427" t="n">
        <v>24170</v>
      </c>
      <c r="F4427">
        <f>MAX(C4427-D4427, ABS(C4427-E4426), ABS(D4427-E4426))</f>
        <v/>
      </c>
      <c r="G4427">
        <f>ROUND((G4426*13+F4427)/14,1)</f>
        <v/>
      </c>
    </row>
    <row r="4428">
      <c r="A4428" t="inlineStr">
        <is>
          <t>2026-08-24T13:05:00+05:30</t>
        </is>
      </c>
      <c r="B4428" t="n">
        <v>24169.85</v>
      </c>
      <c r="C4428" t="n">
        <v>24173.15</v>
      </c>
      <c r="D4428" t="n">
        <v>24153.3</v>
      </c>
      <c r="E4428" t="n">
        <v>24159.8</v>
      </c>
      <c r="F4428">
        <f>MAX(C4428-D4428, ABS(C4428-E4427), ABS(D4428-E4427))</f>
        <v/>
      </c>
      <c r="G4428">
        <f>ROUND((G4427*13+F4428)/14,1)</f>
        <v/>
      </c>
    </row>
    <row r="4429">
      <c r="A4429" t="inlineStr">
        <is>
          <t>2026-08-24T13:10:00+05:30</t>
        </is>
      </c>
      <c r="B4429" t="n">
        <v>24159.6</v>
      </c>
      <c r="C4429" t="n">
        <v>24169.05</v>
      </c>
      <c r="D4429" t="n">
        <v>24158.5</v>
      </c>
      <c r="E4429" t="n">
        <v>24166.4</v>
      </c>
      <c r="F4429">
        <f>MAX(C4429-D4429, ABS(C4429-E4428), ABS(D4429-E4428))</f>
        <v/>
      </c>
      <c r="G4429">
        <f>ROUND((G4428*13+F4429)/14,1)</f>
        <v/>
      </c>
    </row>
    <row r="4430">
      <c r="A4430" t="inlineStr">
        <is>
          <t>2026-08-24T13:15:00+05:30</t>
        </is>
      </c>
      <c r="B4430" t="n">
        <v>24166.15</v>
      </c>
      <c r="C4430" t="n">
        <v>24174.55</v>
      </c>
      <c r="D4430" t="n">
        <v>24161.75</v>
      </c>
      <c r="E4430" t="n">
        <v>24173.6</v>
      </c>
      <c r="F4430">
        <f>MAX(C4430-D4430, ABS(C4430-E4429), ABS(D4430-E4429))</f>
        <v/>
      </c>
      <c r="G4430">
        <f>ROUND((G4429*13+F4430)/14,1)</f>
        <v/>
      </c>
    </row>
    <row r="4431">
      <c r="A4431" t="inlineStr">
        <is>
          <t>2026-08-24T13:20:00+05:30</t>
        </is>
      </c>
      <c r="B4431" t="n">
        <v>24173.35</v>
      </c>
      <c r="C4431" t="n">
        <v>24178.4</v>
      </c>
      <c r="D4431" t="n">
        <v>24172.3</v>
      </c>
      <c r="E4431" t="n">
        <v>24175.65</v>
      </c>
      <c r="F4431">
        <f>MAX(C4431-D4431, ABS(C4431-E4430), ABS(D4431-E4430))</f>
        <v/>
      </c>
      <c r="G4431">
        <f>ROUND((G4430*13+F4431)/14,1)</f>
        <v/>
      </c>
    </row>
    <row r="4432">
      <c r="A4432" t="inlineStr">
        <is>
          <t>2026-08-24T13:25:00+05:30</t>
        </is>
      </c>
      <c r="B4432" t="n">
        <v>24175.8</v>
      </c>
      <c r="C4432" t="n">
        <v>24181.85</v>
      </c>
      <c r="D4432" t="n">
        <v>24173.25</v>
      </c>
      <c r="E4432" t="n">
        <v>24178.75</v>
      </c>
      <c r="F4432">
        <f>MAX(C4432-D4432, ABS(C4432-E4431), ABS(D4432-E4431))</f>
        <v/>
      </c>
      <c r="G4432">
        <f>ROUND((G4431*13+F4432)/14,1)</f>
        <v/>
      </c>
    </row>
    <row r="4433">
      <c r="A4433" t="inlineStr">
        <is>
          <t>2026-08-24T13:30:00+05:30</t>
        </is>
      </c>
      <c r="B4433" t="n">
        <v>24178.5</v>
      </c>
      <c r="C4433" t="n">
        <v>24181.05</v>
      </c>
      <c r="D4433" t="n">
        <v>24163.45</v>
      </c>
      <c r="E4433" t="n">
        <v>24165.45</v>
      </c>
      <c r="F4433">
        <f>MAX(C4433-D4433, ABS(C4433-E4432), ABS(D4433-E4432))</f>
        <v/>
      </c>
      <c r="G4433">
        <f>ROUND((G4432*13+F4433)/14,1)</f>
        <v/>
      </c>
    </row>
    <row r="4434">
      <c r="A4434" t="inlineStr">
        <is>
          <t>2026-08-24T13:35:00+05:30</t>
        </is>
      </c>
      <c r="B4434" t="n">
        <v>24165.2</v>
      </c>
      <c r="C4434" t="n">
        <v>24173.8</v>
      </c>
      <c r="D4434" t="n">
        <v>24162.65</v>
      </c>
      <c r="E4434" t="n">
        <v>24169.7</v>
      </c>
      <c r="F4434">
        <f>MAX(C4434-D4434, ABS(C4434-E4433), ABS(D4434-E4433))</f>
        <v/>
      </c>
      <c r="G4434">
        <f>ROUND((G4433*13+F4434)/14,1)</f>
        <v/>
      </c>
    </row>
    <row r="4435">
      <c r="A4435" t="inlineStr">
        <is>
          <t>2026-08-24T13:40:00+05:30</t>
        </is>
      </c>
      <c r="B4435" t="n">
        <v>24169.5</v>
      </c>
      <c r="C4435" t="n">
        <v>24174.15</v>
      </c>
      <c r="D4435" t="n">
        <v>24166.3</v>
      </c>
      <c r="E4435" t="n">
        <v>24167.6</v>
      </c>
      <c r="F4435">
        <f>MAX(C4435-D4435, ABS(C4435-E4434), ABS(D4435-E4434))</f>
        <v/>
      </c>
      <c r="G4435">
        <f>ROUND((G4434*13+F4435)/14,1)</f>
        <v/>
      </c>
    </row>
    <row r="4436">
      <c r="A4436" t="inlineStr">
        <is>
          <t>2026-08-24T13:45:00+05:30</t>
        </is>
      </c>
      <c r="B4436" t="n">
        <v>24167.05</v>
      </c>
      <c r="C4436" t="n">
        <v>24172.4</v>
      </c>
      <c r="D4436" t="n">
        <v>24162.25</v>
      </c>
      <c r="E4436" t="n">
        <v>24166.55</v>
      </c>
      <c r="F4436">
        <f>MAX(C4436-D4436, ABS(C4436-E4435), ABS(D4436-E4435))</f>
        <v/>
      </c>
      <c r="G4436">
        <f>ROUND((G4435*13+F4436)/14,1)</f>
        <v/>
      </c>
    </row>
    <row r="4437">
      <c r="A4437" t="inlineStr">
        <is>
          <t>2026-08-24T13:50:00+05:30</t>
        </is>
      </c>
      <c r="B4437" t="n">
        <v>24166.9</v>
      </c>
      <c r="C4437" t="n">
        <v>24172.8</v>
      </c>
      <c r="D4437" t="n">
        <v>24160.3</v>
      </c>
      <c r="E4437" t="n">
        <v>24160.6</v>
      </c>
      <c r="F4437">
        <f>MAX(C4437-D4437, ABS(C4437-E4436), ABS(D4437-E4436))</f>
        <v/>
      </c>
      <c r="G4437">
        <f>ROUND((G4436*13+F4437)/14,1)</f>
        <v/>
      </c>
    </row>
    <row r="4438">
      <c r="A4438" t="inlineStr">
        <is>
          <t>2026-08-24T13:55:00+05:30</t>
        </is>
      </c>
      <c r="B4438" t="n">
        <v>24160.9</v>
      </c>
      <c r="C4438" t="n">
        <v>24164.3</v>
      </c>
      <c r="D4438" t="n">
        <v>24157.4</v>
      </c>
      <c r="E4438" t="n">
        <v>24158.5</v>
      </c>
      <c r="F4438">
        <f>MAX(C4438-D4438, ABS(C4438-E4437), ABS(D4438-E4437))</f>
        <v/>
      </c>
      <c r="G4438">
        <f>ROUND((G4437*13+F4438)/14,1)</f>
        <v/>
      </c>
    </row>
    <row r="4439">
      <c r="A4439" t="inlineStr">
        <is>
          <t>2026-08-24T14:00:00+05:30</t>
        </is>
      </c>
      <c r="B4439" t="n">
        <v>24158.55</v>
      </c>
      <c r="C4439" t="n">
        <v>24169</v>
      </c>
      <c r="D4439" t="n">
        <v>24154.7</v>
      </c>
      <c r="E4439" t="n">
        <v>24160.15</v>
      </c>
      <c r="F4439">
        <f>MAX(C4439-D4439, ABS(C4439-E4438), ABS(D4439-E4438))</f>
        <v/>
      </c>
      <c r="G4439">
        <f>ROUND((G4438*13+F4439)/14,1)</f>
        <v/>
      </c>
    </row>
    <row r="4440">
      <c r="A4440" t="inlineStr">
        <is>
          <t>2026-08-24T14:05:00+05:30</t>
        </is>
      </c>
      <c r="B4440" t="n">
        <v>24162.35</v>
      </c>
      <c r="C4440" t="n">
        <v>24166.15</v>
      </c>
      <c r="D4440" t="n">
        <v>24155.75</v>
      </c>
      <c r="E4440" t="n">
        <v>24162</v>
      </c>
      <c r="F4440">
        <f>MAX(C4440-D4440, ABS(C4440-E4439), ABS(D4440-E4439))</f>
        <v/>
      </c>
      <c r="G4440">
        <f>ROUND((G4439*13+F4440)/14,1)</f>
        <v/>
      </c>
    </row>
    <row r="4441">
      <c r="A4441" t="inlineStr">
        <is>
          <t>2026-08-24T14:10:00+05:30</t>
        </is>
      </c>
      <c r="B4441" t="n">
        <v>24162.6</v>
      </c>
      <c r="C4441" t="n">
        <v>24164.65</v>
      </c>
      <c r="D4441" t="n">
        <v>24148.05</v>
      </c>
      <c r="E4441" t="n">
        <v>24150.4</v>
      </c>
      <c r="F4441">
        <f>MAX(C4441-D4441, ABS(C4441-E4440), ABS(D4441-E4440))</f>
        <v/>
      </c>
      <c r="G4441">
        <f>ROUND((G4440*13+F4441)/14,1)</f>
        <v/>
      </c>
    </row>
    <row r="4442">
      <c r="A4442" t="inlineStr">
        <is>
          <t>2026-08-24T14:15:00+05:30</t>
        </is>
      </c>
      <c r="B4442" t="n">
        <v>24151.1</v>
      </c>
      <c r="C4442" t="n">
        <v>24157.85</v>
      </c>
      <c r="D4442" t="n">
        <v>24144.3</v>
      </c>
      <c r="E4442" t="n">
        <v>24154.2</v>
      </c>
      <c r="F4442">
        <f>MAX(C4442-D4442, ABS(C4442-E4441), ABS(D4442-E4441))</f>
        <v/>
      </c>
      <c r="G4442">
        <f>ROUND((G4441*13+F4442)/14,1)</f>
        <v/>
      </c>
    </row>
    <row r="4443">
      <c r="A4443" t="inlineStr">
        <is>
          <t>2026-08-24T14:20:00+05:30</t>
        </is>
      </c>
      <c r="B4443" t="n">
        <v>24154.15</v>
      </c>
      <c r="C4443" t="n">
        <v>24160.25</v>
      </c>
      <c r="D4443" t="n">
        <v>24145.8</v>
      </c>
      <c r="E4443" t="n">
        <v>24149.1</v>
      </c>
      <c r="F4443">
        <f>MAX(C4443-D4443, ABS(C4443-E4442), ABS(D4443-E4442))</f>
        <v/>
      </c>
      <c r="G4443">
        <f>ROUND((G4442*13+F4443)/14,1)</f>
        <v/>
      </c>
    </row>
    <row r="4444">
      <c r="A4444" t="inlineStr">
        <is>
          <t>2026-08-24T14:25:00+05:30</t>
        </is>
      </c>
      <c r="B4444" t="n">
        <v>24149.15</v>
      </c>
      <c r="C4444" t="n">
        <v>24166.75</v>
      </c>
      <c r="D4444" t="n">
        <v>24149.05</v>
      </c>
      <c r="E4444" t="n">
        <v>24160.8</v>
      </c>
      <c r="F4444">
        <f>MAX(C4444-D4444, ABS(C4444-E4443), ABS(D4444-E4443))</f>
        <v/>
      </c>
      <c r="G4444">
        <f>ROUND((G4443*13+F4444)/14,1)</f>
        <v/>
      </c>
    </row>
    <row r="4445">
      <c r="A4445" t="inlineStr">
        <is>
          <t>2026-08-24T14:30:00+05:30</t>
        </is>
      </c>
      <c r="B4445" t="n">
        <v>24161.05</v>
      </c>
      <c r="C4445" t="n">
        <v>24179.7</v>
      </c>
      <c r="D4445" t="n">
        <v>24158.35</v>
      </c>
      <c r="E4445" t="n">
        <v>24174.45</v>
      </c>
      <c r="F4445">
        <f>MAX(C4445-D4445, ABS(C4445-E4444), ABS(D4445-E4444))</f>
        <v/>
      </c>
      <c r="G4445">
        <f>ROUND((G4444*13+F4445)/14,1)</f>
        <v/>
      </c>
    </row>
    <row r="4446">
      <c r="A4446" t="inlineStr">
        <is>
          <t>2026-08-24T14:35:00+05:30</t>
        </is>
      </c>
      <c r="B4446" t="n">
        <v>24175</v>
      </c>
      <c r="C4446" t="n">
        <v>24180.9</v>
      </c>
      <c r="D4446" t="n">
        <v>24167.65</v>
      </c>
      <c r="E4446" t="n">
        <v>24170.8</v>
      </c>
      <c r="F4446">
        <f>MAX(C4446-D4446, ABS(C4446-E4445), ABS(D4446-E4445))</f>
        <v/>
      </c>
      <c r="G4446">
        <f>ROUND((G4445*13+F4446)/14,1)</f>
        <v/>
      </c>
    </row>
    <row r="4447">
      <c r="A4447" t="inlineStr">
        <is>
          <t>2026-08-24T14:40:00+05:30</t>
        </is>
      </c>
      <c r="B4447" t="n">
        <v>24171.85</v>
      </c>
      <c r="C4447" t="n">
        <v>24174.05</v>
      </c>
      <c r="D4447" t="n">
        <v>24159.6</v>
      </c>
      <c r="E4447" t="n">
        <v>24169.05</v>
      </c>
      <c r="F4447">
        <f>MAX(C4447-D4447, ABS(C4447-E4446), ABS(D4447-E4446))</f>
        <v/>
      </c>
      <c r="G4447">
        <f>ROUND((G4446*13+F4447)/14,1)</f>
        <v/>
      </c>
    </row>
    <row r="4448">
      <c r="A4448" t="inlineStr">
        <is>
          <t>2026-08-24T14:45:00+05:30</t>
        </is>
      </c>
      <c r="B4448" t="n">
        <v>24165.25</v>
      </c>
      <c r="C4448" t="n">
        <v>24170.1</v>
      </c>
      <c r="D4448" t="n">
        <v>24158</v>
      </c>
      <c r="E4448" t="n">
        <v>24163.55</v>
      </c>
      <c r="F4448">
        <f>MAX(C4448-D4448, ABS(C4448-E4447), ABS(D4448-E4447))</f>
        <v/>
      </c>
      <c r="G4448">
        <f>ROUND((G4447*13+F4448)/14,1)</f>
        <v/>
      </c>
    </row>
    <row r="4449">
      <c r="A4449" t="inlineStr">
        <is>
          <t>2026-08-24T14:50:00+05:30</t>
        </is>
      </c>
      <c r="B4449" t="n">
        <v>24163.75</v>
      </c>
      <c r="C4449" t="n">
        <v>24171.55</v>
      </c>
      <c r="D4449" t="n">
        <v>24159.25</v>
      </c>
      <c r="E4449" t="n">
        <v>24170.5</v>
      </c>
      <c r="F4449">
        <f>MAX(C4449-D4449, ABS(C4449-E4448), ABS(D4449-E4448))</f>
        <v/>
      </c>
      <c r="G4449">
        <f>ROUND((G4448*13+F4449)/14,1)</f>
        <v/>
      </c>
    </row>
    <row r="4450">
      <c r="A4450" t="inlineStr">
        <is>
          <t>2026-08-24T14:55:00+05:30</t>
        </is>
      </c>
      <c r="B4450" t="n">
        <v>24170.6</v>
      </c>
      <c r="C4450" t="n">
        <v>24175</v>
      </c>
      <c r="D4450" t="n">
        <v>24169.35</v>
      </c>
      <c r="E4450" t="n">
        <v>24172.7</v>
      </c>
      <c r="F4450">
        <f>MAX(C4450-D4450, ABS(C4450-E4449), ABS(D4450-E4449))</f>
        <v/>
      </c>
      <c r="G4450">
        <f>ROUND((G4449*13+F4450)/14,1)</f>
        <v/>
      </c>
    </row>
    <row r="4451">
      <c r="A4451" t="inlineStr">
        <is>
          <t>2026-08-24T15:00:00+05:30</t>
        </is>
      </c>
      <c r="B4451" t="n">
        <v>24172.45</v>
      </c>
      <c r="C4451" t="n">
        <v>24180.05</v>
      </c>
      <c r="D4451" t="n">
        <v>24171.5</v>
      </c>
      <c r="E4451" t="n">
        <v>24172.75</v>
      </c>
      <c r="F4451">
        <f>MAX(C4451-D4451, ABS(C4451-E4450), ABS(D4451-E4450))</f>
        <v/>
      </c>
      <c r="G4451">
        <f>ROUND((G4450*13+F4451)/14,1)</f>
        <v/>
      </c>
    </row>
    <row r="4452">
      <c r="A4452" t="inlineStr">
        <is>
          <t>2026-08-24T15:05:00+05:30</t>
        </is>
      </c>
      <c r="B4452" t="n">
        <v>24173.3</v>
      </c>
      <c r="C4452" t="n">
        <v>24177</v>
      </c>
      <c r="D4452" t="n">
        <v>24161.95</v>
      </c>
      <c r="E4452" t="n">
        <v>24173.65</v>
      </c>
      <c r="F4452">
        <f>MAX(C4452-D4452, ABS(C4452-E4451), ABS(D4452-E4451))</f>
        <v/>
      </c>
      <c r="G4452">
        <f>ROUND((G4451*13+F4452)/14,1)</f>
        <v/>
      </c>
    </row>
    <row r="4453">
      <c r="A4453" t="inlineStr">
        <is>
          <t>2026-08-24T15:10:00+05:30</t>
        </is>
      </c>
      <c r="B4453" t="n">
        <v>24174.5</v>
      </c>
      <c r="C4453" t="n">
        <v>24185.65</v>
      </c>
      <c r="D4453" t="n">
        <v>24169.6</v>
      </c>
      <c r="E4453" t="n">
        <v>24182.15</v>
      </c>
      <c r="F4453">
        <f>MAX(C4453-D4453, ABS(C4453-E4452), ABS(D4453-E4452))</f>
        <v/>
      </c>
      <c r="G4453">
        <f>ROUND((G4452*13+F4453)/14,1)</f>
        <v/>
      </c>
    </row>
    <row r="4454">
      <c r="A4454" t="inlineStr">
        <is>
          <t>2026-08-25T09:15:00+05:30</t>
        </is>
      </c>
      <c r="B4454" t="n">
        <v>24172.55</v>
      </c>
      <c r="C4454" t="n">
        <v>24193.55</v>
      </c>
      <c r="D4454" t="n">
        <v>24128.85</v>
      </c>
      <c r="E4454" t="n">
        <v>24184.05</v>
      </c>
      <c r="F4454">
        <f>MAX(C4454-D4454, ABS(C4454-E4453), ABS(D4454-E4453))</f>
        <v/>
      </c>
      <c r="G4454">
        <f>ROUND((G4453*13+F4454)/14,1)</f>
        <v/>
      </c>
    </row>
    <row r="4455">
      <c r="A4455" t="inlineStr">
        <is>
          <t>2026-08-25T09:20:00+05:30</t>
        </is>
      </c>
      <c r="B4455" t="n">
        <v>24185.5</v>
      </c>
      <c r="C4455" t="n">
        <v>24198.25</v>
      </c>
      <c r="D4455" t="n">
        <v>24173.7</v>
      </c>
      <c r="E4455" t="n">
        <v>24175.05</v>
      </c>
      <c r="F4455">
        <f>MAX(C4455-D4455, ABS(C4455-E4454), ABS(D4455-E4454))</f>
        <v/>
      </c>
      <c r="G4455">
        <f>ROUND((G4454*13+F4455)/14,1)</f>
        <v/>
      </c>
    </row>
    <row r="4456">
      <c r="A4456" t="inlineStr">
        <is>
          <t>2026-08-25T09:25:00+05:30</t>
        </is>
      </c>
      <c r="B4456" t="n">
        <v>24176.05</v>
      </c>
      <c r="C4456" t="n">
        <v>24189.85</v>
      </c>
      <c r="D4456" t="n">
        <v>24170.8</v>
      </c>
      <c r="E4456" t="n">
        <v>24181.5</v>
      </c>
      <c r="F4456">
        <f>MAX(C4456-D4456, ABS(C4456-E4455), ABS(D4456-E4455))</f>
        <v/>
      </c>
      <c r="G4456">
        <f>ROUND((G4455*13+F4456)/14,1)</f>
        <v/>
      </c>
    </row>
    <row r="4457">
      <c r="A4457" t="inlineStr">
        <is>
          <t>2026-08-25T09:30:00+05:30</t>
        </is>
      </c>
      <c r="B4457" t="n">
        <v>24182.2</v>
      </c>
      <c r="C4457" t="n">
        <v>24197.75</v>
      </c>
      <c r="D4457" t="n">
        <v>24179.2</v>
      </c>
      <c r="E4457" t="n">
        <v>24190.9</v>
      </c>
      <c r="F4457">
        <f>MAX(C4457-D4457, ABS(C4457-E4456), ABS(D4457-E4456))</f>
        <v/>
      </c>
      <c r="G4457">
        <f>ROUND((G4456*13+F4457)/14,1)</f>
        <v/>
      </c>
    </row>
    <row r="4458">
      <c r="A4458" t="inlineStr">
        <is>
          <t>2026-08-25T09:35:00+05:30</t>
        </is>
      </c>
      <c r="B4458" t="n">
        <v>24192.8</v>
      </c>
      <c r="C4458" t="n">
        <v>24195.2</v>
      </c>
      <c r="D4458" t="n">
        <v>24169.15</v>
      </c>
      <c r="E4458" t="n">
        <v>24172.8</v>
      </c>
      <c r="F4458">
        <f>MAX(C4458-D4458, ABS(C4458-E4457), ABS(D4458-E4457))</f>
        <v/>
      </c>
      <c r="G4458">
        <f>ROUND((G4457*13+F4458)/14,1)</f>
        <v/>
      </c>
    </row>
    <row r="4459">
      <c r="A4459" t="inlineStr">
        <is>
          <t>2026-08-25T09:40:00+05:30</t>
        </is>
      </c>
      <c r="B4459" t="n">
        <v>24175.45</v>
      </c>
      <c r="C4459" t="n">
        <v>24175.45</v>
      </c>
      <c r="D4459" t="n">
        <v>24153</v>
      </c>
      <c r="E4459" t="n">
        <v>24154.85</v>
      </c>
      <c r="F4459">
        <f>MAX(C4459-D4459, ABS(C4459-E4458), ABS(D4459-E4458))</f>
        <v/>
      </c>
      <c r="G4459">
        <f>ROUND((G4458*13+F4459)/14,1)</f>
        <v/>
      </c>
    </row>
    <row r="4460">
      <c r="A4460" t="inlineStr">
        <is>
          <t>2026-08-25T09:45:00+05:30</t>
        </is>
      </c>
      <c r="B4460" t="n">
        <v>24156.9</v>
      </c>
      <c r="C4460" t="n">
        <v>24166.1</v>
      </c>
      <c r="D4460" t="n">
        <v>24149.45</v>
      </c>
      <c r="E4460" t="n">
        <v>24154.15</v>
      </c>
      <c r="F4460">
        <f>MAX(C4460-D4460, ABS(C4460-E4459), ABS(D4460-E4459))</f>
        <v/>
      </c>
      <c r="G4460">
        <f>ROUND((G4459*13+F4460)/14,1)</f>
        <v/>
      </c>
    </row>
    <row r="4461">
      <c r="A4461" t="inlineStr">
        <is>
          <t>2026-08-25T09:50:00+05:30</t>
        </is>
      </c>
      <c r="B4461" t="n">
        <v>24156.1</v>
      </c>
      <c r="C4461" t="n">
        <v>24159.3</v>
      </c>
      <c r="D4461" t="n">
        <v>24133.8</v>
      </c>
      <c r="E4461" t="n">
        <v>24138.1</v>
      </c>
      <c r="F4461">
        <f>MAX(C4461-D4461, ABS(C4461-E4460), ABS(D4461-E4460))</f>
        <v/>
      </c>
      <c r="G4461">
        <f>ROUND((G4460*13+F4461)/14,1)</f>
        <v/>
      </c>
    </row>
    <row r="4462">
      <c r="A4462" t="inlineStr">
        <is>
          <t>2026-08-25T09:55:00+05:30</t>
        </is>
      </c>
      <c r="B4462" t="n">
        <v>24141</v>
      </c>
      <c r="C4462" t="n">
        <v>24150.1</v>
      </c>
      <c r="D4462" t="n">
        <v>24136</v>
      </c>
      <c r="E4462" t="n">
        <v>24138.85</v>
      </c>
      <c r="F4462">
        <f>MAX(C4462-D4462, ABS(C4462-E4461), ABS(D4462-E4461))</f>
        <v/>
      </c>
      <c r="G4462">
        <f>ROUND((G4461*13+F4462)/14,1)</f>
        <v/>
      </c>
    </row>
    <row r="4463">
      <c r="A4463" t="inlineStr">
        <is>
          <t>2026-08-25T10:00:00+05:30</t>
        </is>
      </c>
      <c r="B4463" t="n">
        <v>24141.95</v>
      </c>
      <c r="C4463" t="n">
        <v>24144.9</v>
      </c>
      <c r="D4463" t="n">
        <v>24130.35</v>
      </c>
      <c r="E4463" t="n">
        <v>24143.9</v>
      </c>
      <c r="F4463">
        <f>MAX(C4463-D4463, ABS(C4463-E4462), ABS(D4463-E4462))</f>
        <v/>
      </c>
      <c r="G4463">
        <f>ROUND((G4462*13+F4463)/14,1)</f>
        <v/>
      </c>
    </row>
    <row r="4464">
      <c r="A4464" t="inlineStr">
        <is>
          <t>2026-08-25T10:05:00+05:30</t>
        </is>
      </c>
      <c r="B4464" t="n">
        <v>24145.15</v>
      </c>
      <c r="C4464" t="n">
        <v>24149.5</v>
      </c>
      <c r="D4464" t="n">
        <v>24134.6</v>
      </c>
      <c r="E4464" t="n">
        <v>24135.05</v>
      </c>
      <c r="F4464">
        <f>MAX(C4464-D4464, ABS(C4464-E4463), ABS(D4464-E4463))</f>
        <v/>
      </c>
      <c r="G4464">
        <f>ROUND((G4463*13+F4464)/14,1)</f>
        <v/>
      </c>
    </row>
    <row r="4465">
      <c r="A4465" t="inlineStr">
        <is>
          <t>2026-08-25T10:10:00+05:30</t>
        </is>
      </c>
      <c r="B4465" t="n">
        <v>24136.05</v>
      </c>
      <c r="C4465" t="n">
        <v>24145.55</v>
      </c>
      <c r="D4465" t="n">
        <v>24135.35</v>
      </c>
      <c r="E4465" t="n">
        <v>24141.2</v>
      </c>
      <c r="F4465">
        <f>MAX(C4465-D4465, ABS(C4465-E4464), ABS(D4465-E4464))</f>
        <v/>
      </c>
      <c r="G4465">
        <f>ROUND((G4464*13+F4465)/14,1)</f>
        <v/>
      </c>
    </row>
    <row r="4466">
      <c r="A4466" t="inlineStr">
        <is>
          <t>2026-08-25T10:15:00+05:30</t>
        </is>
      </c>
      <c r="B4466" t="n">
        <v>24141.95</v>
      </c>
      <c r="C4466" t="n">
        <v>24142.7</v>
      </c>
      <c r="D4466" t="n">
        <v>24129.7</v>
      </c>
      <c r="E4466" t="n">
        <v>24134.1</v>
      </c>
      <c r="F4466">
        <f>MAX(C4466-D4466, ABS(C4466-E4465), ABS(D4466-E4465))</f>
        <v/>
      </c>
      <c r="G4466">
        <f>ROUND((G4465*13+F4466)/14,1)</f>
        <v/>
      </c>
    </row>
    <row r="4467">
      <c r="A4467" t="inlineStr">
        <is>
          <t>2026-08-25T10:20:00+05:30</t>
        </is>
      </c>
      <c r="B4467" t="n">
        <v>24136.65</v>
      </c>
      <c r="C4467" t="n">
        <v>24136.65</v>
      </c>
      <c r="D4467" t="n">
        <v>24119.3</v>
      </c>
      <c r="E4467" t="n">
        <v>24120.5</v>
      </c>
      <c r="F4467">
        <f>MAX(C4467-D4467, ABS(C4467-E4466), ABS(D4467-E4466))</f>
        <v/>
      </c>
      <c r="G4467">
        <f>ROUND((G4466*13+F4467)/14,1)</f>
        <v/>
      </c>
    </row>
    <row r="4468">
      <c r="A4468" t="inlineStr">
        <is>
          <t>2026-08-25T10:25:00+05:30</t>
        </is>
      </c>
      <c r="B4468" t="n">
        <v>24122.3</v>
      </c>
      <c r="C4468" t="n">
        <v>24129.05</v>
      </c>
      <c r="D4468" t="n">
        <v>24115.45</v>
      </c>
      <c r="E4468" t="n">
        <v>24126.35</v>
      </c>
      <c r="F4468">
        <f>MAX(C4468-D4468, ABS(C4468-E4467), ABS(D4468-E4467))</f>
        <v/>
      </c>
      <c r="G4468">
        <f>ROUND((G4467*13+F4468)/14,1)</f>
        <v/>
      </c>
    </row>
    <row r="4469">
      <c r="A4469" t="inlineStr">
        <is>
          <t>2026-08-25T10:30:00+05:30</t>
        </is>
      </c>
      <c r="B4469" t="n">
        <v>24128.3</v>
      </c>
      <c r="C4469" t="n">
        <v>24137.15</v>
      </c>
      <c r="D4469" t="n">
        <v>24123.55</v>
      </c>
      <c r="E4469" t="n">
        <v>24129.75</v>
      </c>
      <c r="F4469">
        <f>MAX(C4469-D4469, ABS(C4469-E4468), ABS(D4469-E4468))</f>
        <v/>
      </c>
      <c r="G4469">
        <f>ROUND((G4468*13+F4469)/14,1)</f>
        <v/>
      </c>
    </row>
    <row r="4470">
      <c r="A4470" t="inlineStr">
        <is>
          <t>2026-08-25T10:35:00+05:30</t>
        </is>
      </c>
      <c r="B4470" t="n">
        <v>24132.35</v>
      </c>
      <c r="C4470" t="n">
        <v>24134.2</v>
      </c>
      <c r="D4470" t="n">
        <v>24126.75</v>
      </c>
      <c r="E4470" t="n">
        <v>24131.65</v>
      </c>
      <c r="F4470">
        <f>MAX(C4470-D4470, ABS(C4470-E4469), ABS(D4470-E4469))</f>
        <v/>
      </c>
      <c r="G4470">
        <f>ROUND((G4469*13+F4470)/14,1)</f>
        <v/>
      </c>
    </row>
    <row r="4471">
      <c r="A4471" t="inlineStr">
        <is>
          <t>2026-08-25T10:40:00+05:30</t>
        </is>
      </c>
      <c r="B4471" t="n">
        <v>24133.2</v>
      </c>
      <c r="C4471" t="n">
        <v>24140.45</v>
      </c>
      <c r="D4471" t="n">
        <v>24125.85</v>
      </c>
      <c r="E4471" t="n">
        <v>24135.95</v>
      </c>
      <c r="F4471">
        <f>MAX(C4471-D4471, ABS(C4471-E4470), ABS(D4471-E4470))</f>
        <v/>
      </c>
      <c r="G4471">
        <f>ROUND((G4470*13+F4471)/14,1)</f>
        <v/>
      </c>
    </row>
    <row r="4472">
      <c r="A4472" t="inlineStr">
        <is>
          <t>2026-08-25T10:45:00+05:30</t>
        </is>
      </c>
      <c r="B4472" t="n">
        <v>24140.05</v>
      </c>
      <c r="C4472" t="n">
        <v>24157.4</v>
      </c>
      <c r="D4472" t="n">
        <v>24135.7</v>
      </c>
      <c r="E4472" t="n">
        <v>24154.5</v>
      </c>
      <c r="F4472">
        <f>MAX(C4472-D4472, ABS(C4472-E4471), ABS(D4472-E4471))</f>
        <v/>
      </c>
      <c r="G4472">
        <f>ROUND((G4471*13+F4472)/14,1)</f>
        <v/>
      </c>
    </row>
    <row r="4473">
      <c r="A4473" t="inlineStr">
        <is>
          <t>2026-08-25T10:50:00+05:30</t>
        </is>
      </c>
      <c r="B4473" t="n">
        <v>24157.6</v>
      </c>
      <c r="C4473" t="n">
        <v>24166.9</v>
      </c>
      <c r="D4473" t="n">
        <v>24152.2</v>
      </c>
      <c r="E4473" t="n">
        <v>24155.4</v>
      </c>
      <c r="F4473">
        <f>MAX(C4473-D4473, ABS(C4473-E4472), ABS(D4473-E4472))</f>
        <v/>
      </c>
      <c r="G4473">
        <f>ROUND((G4472*13+F4473)/14,1)</f>
        <v/>
      </c>
    </row>
    <row r="4474">
      <c r="A4474" t="inlineStr">
        <is>
          <t>2026-08-25T10:55:00+05:30</t>
        </is>
      </c>
      <c r="B4474" t="n">
        <v>24158.1</v>
      </c>
      <c r="C4474" t="n">
        <v>24161.8</v>
      </c>
      <c r="D4474" t="n">
        <v>24141.9</v>
      </c>
      <c r="E4474" t="n">
        <v>24142.7</v>
      </c>
      <c r="F4474">
        <f>MAX(C4474-D4474, ABS(C4474-E4473), ABS(D4474-E4473))</f>
        <v/>
      </c>
      <c r="G4474">
        <f>ROUND((G4473*13+F4474)/14,1)</f>
        <v/>
      </c>
    </row>
    <row r="4475">
      <c r="A4475" t="inlineStr">
        <is>
          <t>2026-08-25T11:00:00+05:30</t>
        </is>
      </c>
      <c r="B4475" t="n">
        <v>24144.55</v>
      </c>
      <c r="C4475" t="n">
        <v>24149.25</v>
      </c>
      <c r="D4475" t="n">
        <v>24137.2</v>
      </c>
      <c r="E4475" t="n">
        <v>24139.8</v>
      </c>
      <c r="F4475">
        <f>MAX(C4475-D4475, ABS(C4475-E4474), ABS(D4475-E4474))</f>
        <v/>
      </c>
      <c r="G4475">
        <f>ROUND((G4474*13+F4475)/14,1)</f>
        <v/>
      </c>
    </row>
    <row r="4476">
      <c r="A4476" t="inlineStr">
        <is>
          <t>2026-08-25T11:05:00+05:30</t>
        </is>
      </c>
      <c r="B4476" t="n">
        <v>24141.9</v>
      </c>
      <c r="C4476" t="n">
        <v>24147.8</v>
      </c>
      <c r="D4476" t="n">
        <v>24136.85</v>
      </c>
      <c r="E4476" t="n">
        <v>24140.65</v>
      </c>
      <c r="F4476">
        <f>MAX(C4476-D4476, ABS(C4476-E4475), ABS(D4476-E4475))</f>
        <v/>
      </c>
      <c r="G4476">
        <f>ROUND((G4475*13+F4476)/14,1)</f>
        <v/>
      </c>
    </row>
    <row r="4477">
      <c r="A4477" t="inlineStr">
        <is>
          <t>2026-08-25T11:10:00+05:30</t>
        </is>
      </c>
      <c r="B4477" t="n">
        <v>24144.25</v>
      </c>
      <c r="C4477" t="n">
        <v>24147.65</v>
      </c>
      <c r="D4477" t="n">
        <v>24133.45</v>
      </c>
      <c r="E4477" t="n">
        <v>24147.55</v>
      </c>
      <c r="F4477">
        <f>MAX(C4477-D4477, ABS(C4477-E4476), ABS(D4477-E4476))</f>
        <v/>
      </c>
      <c r="G4477">
        <f>ROUND((G4476*13+F4477)/14,1)</f>
        <v/>
      </c>
    </row>
    <row r="4478">
      <c r="A4478" t="inlineStr">
        <is>
          <t>2026-08-25T11:15:00+05:30</t>
        </is>
      </c>
      <c r="B4478" t="n">
        <v>24147.75</v>
      </c>
      <c r="C4478" t="n">
        <v>24151.25</v>
      </c>
      <c r="D4478" t="n">
        <v>24141.75</v>
      </c>
      <c r="E4478" t="n">
        <v>24146.2</v>
      </c>
      <c r="F4478">
        <f>MAX(C4478-D4478, ABS(C4478-E4477), ABS(D4478-E4477))</f>
        <v/>
      </c>
      <c r="G4478">
        <f>ROUND((G4477*13+F4478)/14,1)</f>
        <v/>
      </c>
    </row>
    <row r="4479">
      <c r="A4479" t="inlineStr">
        <is>
          <t>2026-08-25T11:20:00+05:30</t>
        </is>
      </c>
      <c r="B4479" t="n">
        <v>24147.9</v>
      </c>
      <c r="C4479" t="n">
        <v>24157.5</v>
      </c>
      <c r="D4479" t="n">
        <v>24143.4</v>
      </c>
      <c r="E4479" t="n">
        <v>24150.75</v>
      </c>
      <c r="F4479">
        <f>MAX(C4479-D4479, ABS(C4479-E4478), ABS(D4479-E4478))</f>
        <v/>
      </c>
      <c r="G4479">
        <f>ROUND((G4478*13+F4479)/14,1)</f>
        <v/>
      </c>
    </row>
    <row r="4480">
      <c r="A4480" t="inlineStr">
        <is>
          <t>2026-08-25T11:25:00+05:30</t>
        </is>
      </c>
      <c r="B4480" t="n">
        <v>24154.5</v>
      </c>
      <c r="C4480" t="n">
        <v>24156.4</v>
      </c>
      <c r="D4480" t="n">
        <v>24145.25</v>
      </c>
      <c r="E4480" t="n">
        <v>24149.2</v>
      </c>
      <c r="F4480">
        <f>MAX(C4480-D4480, ABS(C4480-E4479), ABS(D4480-E4479))</f>
        <v/>
      </c>
      <c r="G4480">
        <f>ROUND((G4479*13+F4480)/14,1)</f>
        <v/>
      </c>
    </row>
    <row r="4481">
      <c r="A4481" t="inlineStr">
        <is>
          <t>2026-08-25T11:30:00+05:30</t>
        </is>
      </c>
      <c r="B4481" t="n">
        <v>24150.9</v>
      </c>
      <c r="C4481" t="n">
        <v>24157.65</v>
      </c>
      <c r="D4481" t="n">
        <v>24146.6</v>
      </c>
      <c r="E4481" t="n">
        <v>24151.1</v>
      </c>
      <c r="F4481">
        <f>MAX(C4481-D4481, ABS(C4481-E4480), ABS(D4481-E4480))</f>
        <v/>
      </c>
      <c r="G4481">
        <f>ROUND((G4480*13+F4481)/14,1)</f>
        <v/>
      </c>
    </row>
    <row r="4482">
      <c r="A4482" t="inlineStr">
        <is>
          <t>2026-08-25T11:35:00+05:30</t>
        </is>
      </c>
      <c r="B4482" t="n">
        <v>24151.3</v>
      </c>
      <c r="C4482" t="n">
        <v>24154.9</v>
      </c>
      <c r="D4482" t="n">
        <v>24140.35</v>
      </c>
      <c r="E4482" t="n">
        <v>24152.95</v>
      </c>
      <c r="F4482">
        <f>MAX(C4482-D4482, ABS(C4482-E4481), ABS(D4482-E4481))</f>
        <v/>
      </c>
      <c r="G4482">
        <f>ROUND((G4481*13+F4482)/14,1)</f>
        <v/>
      </c>
    </row>
    <row r="4483">
      <c r="A4483" t="inlineStr">
        <is>
          <t>2026-08-25T11:40:00+05:30</t>
        </is>
      </c>
      <c r="B4483" t="n">
        <v>24154.8</v>
      </c>
      <c r="C4483" t="n">
        <v>24155.35</v>
      </c>
      <c r="D4483" t="n">
        <v>24148.9</v>
      </c>
      <c r="E4483" t="n">
        <v>24152.05</v>
      </c>
      <c r="F4483">
        <f>MAX(C4483-D4483, ABS(C4483-E4482), ABS(D4483-E4482))</f>
        <v/>
      </c>
      <c r="G4483">
        <f>ROUND((G4482*13+F4483)/14,1)</f>
        <v/>
      </c>
    </row>
    <row r="4484">
      <c r="A4484" t="inlineStr">
        <is>
          <t>2026-08-25T11:45:00+05:30</t>
        </is>
      </c>
      <c r="B4484" t="n">
        <v>24154.55</v>
      </c>
      <c r="C4484" t="n">
        <v>24155.5</v>
      </c>
      <c r="D4484" t="n">
        <v>24138.9</v>
      </c>
      <c r="E4484" t="n">
        <v>24146.3</v>
      </c>
      <c r="F4484">
        <f>MAX(C4484-D4484, ABS(C4484-E4483), ABS(D4484-E4483))</f>
        <v/>
      </c>
      <c r="G4484">
        <f>ROUND((G4483*13+F4484)/14,1)</f>
        <v/>
      </c>
    </row>
    <row r="4485">
      <c r="A4485" t="inlineStr">
        <is>
          <t>2026-08-25T11:50:00+05:30</t>
        </is>
      </c>
      <c r="B4485" t="n">
        <v>24146.9</v>
      </c>
      <c r="C4485" t="n">
        <v>24163.75</v>
      </c>
      <c r="D4485" t="n">
        <v>24139.75</v>
      </c>
      <c r="E4485" t="n">
        <v>24163.15</v>
      </c>
      <c r="F4485">
        <f>MAX(C4485-D4485, ABS(C4485-E4484), ABS(D4485-E4484))</f>
        <v/>
      </c>
      <c r="G4485">
        <f>ROUND((G4484*13+F4485)/14,1)</f>
        <v/>
      </c>
    </row>
    <row r="4486">
      <c r="A4486" t="inlineStr">
        <is>
          <t>2026-08-25T11:55:00+05:30</t>
        </is>
      </c>
      <c r="B4486" t="n">
        <v>24163.75</v>
      </c>
      <c r="C4486" t="n">
        <v>24189.95</v>
      </c>
      <c r="D4486" t="n">
        <v>24161</v>
      </c>
      <c r="E4486" t="n">
        <v>24178.3</v>
      </c>
      <c r="F4486">
        <f>MAX(C4486-D4486, ABS(C4486-E4485), ABS(D4486-E4485))</f>
        <v/>
      </c>
      <c r="G4486">
        <f>ROUND((G4485*13+F4486)/14,1)</f>
        <v/>
      </c>
    </row>
    <row r="4487">
      <c r="A4487" t="inlineStr">
        <is>
          <t>2026-08-25T12:00:00+05:30</t>
        </is>
      </c>
      <c r="B4487" t="n">
        <v>24180.45</v>
      </c>
      <c r="C4487" t="n">
        <v>24183.8</v>
      </c>
      <c r="D4487" t="n">
        <v>24163.8</v>
      </c>
      <c r="E4487" t="n">
        <v>24179.55</v>
      </c>
      <c r="F4487">
        <f>MAX(C4487-D4487, ABS(C4487-E4486), ABS(D4487-E4486))</f>
        <v/>
      </c>
      <c r="G4487">
        <f>ROUND((G4486*13+F4487)/14,1)</f>
        <v/>
      </c>
    </row>
    <row r="4488">
      <c r="A4488" t="inlineStr">
        <is>
          <t>2026-08-25T12:05:00+05:30</t>
        </is>
      </c>
      <c r="B4488" t="n">
        <v>24181.1</v>
      </c>
      <c r="C4488" t="n">
        <v>24182.1</v>
      </c>
      <c r="D4488" t="n">
        <v>24170.35</v>
      </c>
      <c r="E4488" t="n">
        <v>24170.8</v>
      </c>
      <c r="F4488">
        <f>MAX(C4488-D4488, ABS(C4488-E4487), ABS(D4488-E4487))</f>
        <v/>
      </c>
      <c r="G4488">
        <f>ROUND((G4487*13+F4488)/14,1)</f>
        <v/>
      </c>
    </row>
    <row r="4489">
      <c r="A4489" t="inlineStr">
        <is>
          <t>2026-08-25T12:10:00+05:30</t>
        </is>
      </c>
      <c r="B4489" t="n">
        <v>24174.05</v>
      </c>
      <c r="C4489" t="n">
        <v>24176.7</v>
      </c>
      <c r="D4489" t="n">
        <v>24166.25</v>
      </c>
      <c r="E4489" t="n">
        <v>24171.6</v>
      </c>
      <c r="F4489">
        <f>MAX(C4489-D4489, ABS(C4489-E4488), ABS(D4489-E4488))</f>
        <v/>
      </c>
      <c r="G4489">
        <f>ROUND((G4488*13+F4489)/14,1)</f>
        <v/>
      </c>
    </row>
    <row r="4490">
      <c r="A4490" t="inlineStr">
        <is>
          <t>2026-08-25T12:15:00+05:30</t>
        </is>
      </c>
      <c r="B4490" t="n">
        <v>24174.3</v>
      </c>
      <c r="C4490" t="n">
        <v>24181</v>
      </c>
      <c r="D4490" t="n">
        <v>24171.85</v>
      </c>
      <c r="E4490" t="n">
        <v>24173.35</v>
      </c>
      <c r="F4490">
        <f>MAX(C4490-D4490, ABS(C4490-E4489), ABS(D4490-E4489))</f>
        <v/>
      </c>
      <c r="G4490">
        <f>ROUND((G4489*13+F4490)/14,1)</f>
        <v/>
      </c>
    </row>
    <row r="4491">
      <c r="A4491" t="inlineStr">
        <is>
          <t>2026-08-25T12:20:00+05:30</t>
        </is>
      </c>
      <c r="B4491" t="n">
        <v>24175.5</v>
      </c>
      <c r="C4491" t="n">
        <v>24180.85</v>
      </c>
      <c r="D4491" t="n">
        <v>24167.4</v>
      </c>
      <c r="E4491" t="n">
        <v>24170.55</v>
      </c>
      <c r="F4491">
        <f>MAX(C4491-D4491, ABS(C4491-E4490), ABS(D4491-E4490))</f>
        <v/>
      </c>
      <c r="G4491">
        <f>ROUND((G4490*13+F4491)/14,1)</f>
        <v/>
      </c>
    </row>
    <row r="4492">
      <c r="A4492" t="inlineStr">
        <is>
          <t>2026-08-25T12:25:00+05:30</t>
        </is>
      </c>
      <c r="B4492" t="n">
        <v>24173.55</v>
      </c>
      <c r="C4492" t="n">
        <v>24176.35</v>
      </c>
      <c r="D4492" t="n">
        <v>24163.8</v>
      </c>
      <c r="E4492" t="n">
        <v>24169.85</v>
      </c>
      <c r="F4492">
        <f>MAX(C4492-D4492, ABS(C4492-E4491), ABS(D4492-E4491))</f>
        <v/>
      </c>
      <c r="G4492">
        <f>ROUND((G4491*13+F4492)/14,1)</f>
        <v/>
      </c>
    </row>
    <row r="4493">
      <c r="A4493" t="inlineStr">
        <is>
          <t>2026-08-25T12:30:00+05:30</t>
        </is>
      </c>
      <c r="B4493" t="n">
        <v>24172.25</v>
      </c>
      <c r="C4493" t="n">
        <v>24175.25</v>
      </c>
      <c r="D4493" t="n">
        <v>24160.55</v>
      </c>
      <c r="E4493" t="n">
        <v>24171.35</v>
      </c>
      <c r="F4493">
        <f>MAX(C4493-D4493, ABS(C4493-E4492), ABS(D4493-E4492))</f>
        <v/>
      </c>
      <c r="G4493">
        <f>ROUND((G4492*13+F4493)/14,1)</f>
        <v/>
      </c>
    </row>
    <row r="4494">
      <c r="A4494" t="inlineStr">
        <is>
          <t>2026-08-25T12:35:00+05:30</t>
        </is>
      </c>
      <c r="B4494" t="n">
        <v>24174.2</v>
      </c>
      <c r="C4494" t="n">
        <v>24174.2</v>
      </c>
      <c r="D4494" t="n">
        <v>24158.1</v>
      </c>
      <c r="E4494" t="n">
        <v>24162.85</v>
      </c>
      <c r="F4494">
        <f>MAX(C4494-D4494, ABS(C4494-E4493), ABS(D4494-E4493))</f>
        <v/>
      </c>
      <c r="G4494">
        <f>ROUND((G4493*13+F4494)/14,1)</f>
        <v/>
      </c>
    </row>
    <row r="4495">
      <c r="A4495" t="inlineStr">
        <is>
          <t>2026-08-25T12:40:00+05:30</t>
        </is>
      </c>
      <c r="B4495" t="n">
        <v>24164.75</v>
      </c>
      <c r="C4495" t="n">
        <v>24164.85</v>
      </c>
      <c r="D4495" t="n">
        <v>24150.6</v>
      </c>
      <c r="E4495" t="n">
        <v>24156.3</v>
      </c>
      <c r="F4495">
        <f>MAX(C4495-D4495, ABS(C4495-E4494), ABS(D4495-E4494))</f>
        <v/>
      </c>
      <c r="G4495">
        <f>ROUND((G4494*13+F4495)/14,1)</f>
        <v/>
      </c>
    </row>
    <row r="4496">
      <c r="A4496" t="inlineStr">
        <is>
          <t>2026-08-25T12:45:00+05:30</t>
        </is>
      </c>
      <c r="B4496" t="n">
        <v>24157.75</v>
      </c>
      <c r="C4496" t="n">
        <v>24162.25</v>
      </c>
      <c r="D4496" t="n">
        <v>24149.7</v>
      </c>
      <c r="E4496" t="n">
        <v>24157.75</v>
      </c>
      <c r="F4496">
        <f>MAX(C4496-D4496, ABS(C4496-E4495), ABS(D4496-E4495))</f>
        <v/>
      </c>
      <c r="G4496">
        <f>ROUND((G4495*13+F4496)/14,1)</f>
        <v/>
      </c>
    </row>
    <row r="4497">
      <c r="A4497" t="inlineStr">
        <is>
          <t>2026-08-25T12:50:00+05:30</t>
        </is>
      </c>
      <c r="B4497" t="n">
        <v>24159.5</v>
      </c>
      <c r="C4497" t="n">
        <v>24161.15</v>
      </c>
      <c r="D4497" t="n">
        <v>24150.7</v>
      </c>
      <c r="E4497" t="n">
        <v>24152.15</v>
      </c>
      <c r="F4497">
        <f>MAX(C4497-D4497, ABS(C4497-E4496), ABS(D4497-E4496))</f>
        <v/>
      </c>
      <c r="G4497">
        <f>ROUND((G4496*13+F4497)/14,1)</f>
        <v/>
      </c>
    </row>
    <row r="4498">
      <c r="A4498" t="inlineStr">
        <is>
          <t>2026-08-25T12:55:00+05:30</t>
        </is>
      </c>
      <c r="B4498" t="n">
        <v>24156.05</v>
      </c>
      <c r="C4498" t="n">
        <v>24162.4</v>
      </c>
      <c r="D4498" t="n">
        <v>24147.1</v>
      </c>
      <c r="E4498" t="n">
        <v>24157.05</v>
      </c>
      <c r="F4498">
        <f>MAX(C4498-D4498, ABS(C4498-E4497), ABS(D4498-E4497))</f>
        <v/>
      </c>
      <c r="G4498">
        <f>ROUND((G4497*13+F4498)/14,1)</f>
        <v/>
      </c>
    </row>
    <row r="4499">
      <c r="A4499" t="inlineStr">
        <is>
          <t>2026-08-25T13:00:00+05:30</t>
        </is>
      </c>
      <c r="B4499" t="n">
        <v>24157.6</v>
      </c>
      <c r="C4499" t="n">
        <v>24160.85</v>
      </c>
      <c r="D4499" t="n">
        <v>24135.2</v>
      </c>
      <c r="E4499" t="n">
        <v>24144.2</v>
      </c>
      <c r="F4499">
        <f>MAX(C4499-D4499, ABS(C4499-E4498), ABS(D4499-E4498))</f>
        <v/>
      </c>
      <c r="G4499">
        <f>ROUND((G4498*13+F4499)/14,1)</f>
        <v/>
      </c>
    </row>
    <row r="4500">
      <c r="A4500" t="inlineStr">
        <is>
          <t>2026-08-25T13:05:00+05:30</t>
        </is>
      </c>
      <c r="B4500" t="n">
        <v>24145.55</v>
      </c>
      <c r="C4500" t="n">
        <v>24145.55</v>
      </c>
      <c r="D4500" t="n">
        <v>24136.45</v>
      </c>
      <c r="E4500" t="n">
        <v>24139.55</v>
      </c>
      <c r="F4500">
        <f>MAX(C4500-D4500, ABS(C4500-E4499), ABS(D4500-E4499))</f>
        <v/>
      </c>
      <c r="G4500">
        <f>ROUND((G4499*13+F4500)/14,1)</f>
        <v/>
      </c>
    </row>
    <row r="4501">
      <c r="A4501" t="inlineStr">
        <is>
          <t>2026-08-25T13:10:00+05:30</t>
        </is>
      </c>
      <c r="B4501" t="n">
        <v>24141.4</v>
      </c>
      <c r="C4501" t="n">
        <v>24147.45</v>
      </c>
      <c r="D4501" t="n">
        <v>24125.9</v>
      </c>
      <c r="E4501" t="n">
        <v>24129.9</v>
      </c>
      <c r="F4501">
        <f>MAX(C4501-D4501, ABS(C4501-E4500), ABS(D4501-E4500))</f>
        <v/>
      </c>
      <c r="G4501">
        <f>ROUND((G4500*13+F4501)/14,1)</f>
        <v/>
      </c>
    </row>
    <row r="4502">
      <c r="A4502" t="inlineStr">
        <is>
          <t>2026-08-25T13:15:00+05:30</t>
        </is>
      </c>
      <c r="B4502" t="n">
        <v>24129.2</v>
      </c>
      <c r="C4502" t="n">
        <v>24137.3</v>
      </c>
      <c r="D4502" t="n">
        <v>24125</v>
      </c>
      <c r="E4502" t="n">
        <v>24129.6</v>
      </c>
      <c r="F4502">
        <f>MAX(C4502-D4502, ABS(C4502-E4501), ABS(D4502-E4501))</f>
        <v/>
      </c>
      <c r="G4502">
        <f>ROUND((G4501*13+F4502)/14,1)</f>
        <v/>
      </c>
    </row>
    <row r="4503">
      <c r="A4503" t="inlineStr">
        <is>
          <t>2026-08-25T13:20:00+05:30</t>
        </is>
      </c>
      <c r="B4503" t="n">
        <v>24132.7</v>
      </c>
      <c r="C4503" t="n">
        <v>24132.7</v>
      </c>
      <c r="D4503" t="n">
        <v>24124.15</v>
      </c>
      <c r="E4503" t="n">
        <v>24125.4</v>
      </c>
      <c r="F4503">
        <f>MAX(C4503-D4503, ABS(C4503-E4502), ABS(D4503-E4502))</f>
        <v/>
      </c>
      <c r="G4503">
        <f>ROUND((G4502*13+F4503)/14,1)</f>
        <v/>
      </c>
    </row>
    <row r="4504">
      <c r="A4504" t="inlineStr">
        <is>
          <t>2026-08-25T13:25:00+05:30</t>
        </is>
      </c>
      <c r="B4504" t="n">
        <v>24127.15</v>
      </c>
      <c r="C4504" t="n">
        <v>24130.85</v>
      </c>
      <c r="D4504" t="n">
        <v>24122.25</v>
      </c>
      <c r="E4504" t="n">
        <v>24126.45</v>
      </c>
      <c r="F4504">
        <f>MAX(C4504-D4504, ABS(C4504-E4503), ABS(D4504-E4503))</f>
        <v/>
      </c>
      <c r="G4504">
        <f>ROUND((G4503*13+F4504)/14,1)</f>
        <v/>
      </c>
    </row>
    <row r="4505">
      <c r="A4505" t="inlineStr">
        <is>
          <t>2026-08-25T13:30:00+05:30</t>
        </is>
      </c>
      <c r="B4505" t="n">
        <v>24127.95</v>
      </c>
      <c r="C4505" t="n">
        <v>24138.45</v>
      </c>
      <c r="D4505" t="n">
        <v>24125.05</v>
      </c>
      <c r="E4505" t="n">
        <v>24132.2</v>
      </c>
      <c r="F4505">
        <f>MAX(C4505-D4505, ABS(C4505-E4504), ABS(D4505-E4504))</f>
        <v/>
      </c>
      <c r="G4505">
        <f>ROUND((G4504*13+F4505)/14,1)</f>
        <v/>
      </c>
    </row>
    <row r="4506">
      <c r="A4506" t="inlineStr">
        <is>
          <t>2026-08-25T13:35:00+05:30</t>
        </is>
      </c>
      <c r="B4506" t="n">
        <v>24133.9</v>
      </c>
      <c r="C4506" t="n">
        <v>24138.7</v>
      </c>
      <c r="D4506" t="n">
        <v>24127.25</v>
      </c>
      <c r="E4506" t="n">
        <v>24137.6</v>
      </c>
      <c r="F4506">
        <f>MAX(C4506-D4506, ABS(C4506-E4505), ABS(D4506-E4505))</f>
        <v/>
      </c>
      <c r="G4506">
        <f>ROUND((G4505*13+F4506)/14,1)</f>
        <v/>
      </c>
    </row>
    <row r="4507">
      <c r="A4507" t="inlineStr">
        <is>
          <t>2026-08-25T13:40:00+05:30</t>
        </is>
      </c>
      <c r="B4507" t="n">
        <v>24138.85</v>
      </c>
      <c r="C4507" t="n">
        <v>24146</v>
      </c>
      <c r="D4507" t="n">
        <v>24136.65</v>
      </c>
      <c r="E4507" t="n">
        <v>24140.4</v>
      </c>
      <c r="F4507">
        <f>MAX(C4507-D4507, ABS(C4507-E4506), ABS(D4507-E4506))</f>
        <v/>
      </c>
      <c r="G4507">
        <f>ROUND((G4506*13+F4507)/14,1)</f>
        <v/>
      </c>
    </row>
    <row r="4508">
      <c r="A4508" t="inlineStr">
        <is>
          <t>2026-08-25T13:45:00+05:30</t>
        </is>
      </c>
      <c r="B4508" t="n">
        <v>24142.35</v>
      </c>
      <c r="C4508" t="n">
        <v>24142.9</v>
      </c>
      <c r="D4508" t="n">
        <v>24131.65</v>
      </c>
      <c r="E4508" t="n">
        <v>24133.85</v>
      </c>
      <c r="F4508">
        <f>MAX(C4508-D4508, ABS(C4508-E4507), ABS(D4508-E4507))</f>
        <v/>
      </c>
      <c r="G4508">
        <f>ROUND((G4507*13+F4508)/14,1)</f>
        <v/>
      </c>
    </row>
    <row r="4509">
      <c r="A4509" t="inlineStr">
        <is>
          <t>2026-08-25T13:50:00+05:30</t>
        </is>
      </c>
      <c r="B4509" t="n">
        <v>24135.45</v>
      </c>
      <c r="C4509" t="n">
        <v>24177.3</v>
      </c>
      <c r="D4509" t="n">
        <v>24128.95</v>
      </c>
      <c r="E4509" t="n">
        <v>24177.3</v>
      </c>
      <c r="F4509">
        <f>MAX(C4509-D4509, ABS(C4509-E4508), ABS(D4509-E4508))</f>
        <v/>
      </c>
      <c r="G4509">
        <f>ROUND((G4508*13+F4509)/14,1)</f>
        <v/>
      </c>
    </row>
    <row r="4510">
      <c r="A4510" t="inlineStr">
        <is>
          <t>2026-08-25T13:55:00+05:30</t>
        </is>
      </c>
      <c r="B4510" t="n">
        <v>24179.1</v>
      </c>
      <c r="C4510" t="n">
        <v>24179.9</v>
      </c>
      <c r="D4510" t="n">
        <v>24154.65</v>
      </c>
      <c r="E4510" t="n">
        <v>24156.6</v>
      </c>
      <c r="F4510">
        <f>MAX(C4510-D4510, ABS(C4510-E4509), ABS(D4510-E4509))</f>
        <v/>
      </c>
      <c r="G4510">
        <f>ROUND((G4509*13+F4510)/14,1)</f>
        <v/>
      </c>
    </row>
    <row r="4511">
      <c r="A4511" t="inlineStr">
        <is>
          <t>2026-08-25T14:00:00+05:30</t>
        </is>
      </c>
      <c r="B4511" t="n">
        <v>24157.3</v>
      </c>
      <c r="C4511" t="n">
        <v>24158.4</v>
      </c>
      <c r="D4511" t="n">
        <v>24139.3</v>
      </c>
      <c r="E4511" t="n">
        <v>24156.95</v>
      </c>
      <c r="F4511">
        <f>MAX(C4511-D4511, ABS(C4511-E4510), ABS(D4511-E4510))</f>
        <v/>
      </c>
      <c r="G4511">
        <f>ROUND((G4510*13+F4511)/14,1)</f>
        <v/>
      </c>
    </row>
    <row r="4512">
      <c r="A4512" t="inlineStr">
        <is>
          <t>2026-08-25T14:05:00+05:30</t>
        </is>
      </c>
      <c r="B4512" t="n">
        <v>24158.8</v>
      </c>
      <c r="C4512" t="n">
        <v>24159.4</v>
      </c>
      <c r="D4512" t="n">
        <v>24149.15</v>
      </c>
      <c r="E4512" t="n">
        <v>24153.05</v>
      </c>
      <c r="F4512">
        <f>MAX(C4512-D4512, ABS(C4512-E4511), ABS(D4512-E4511))</f>
        <v/>
      </c>
      <c r="G4512">
        <f>ROUND((G4511*13+F4512)/14,1)</f>
        <v/>
      </c>
    </row>
    <row r="4513">
      <c r="A4513" t="inlineStr">
        <is>
          <t>2026-08-25T14:10:00+05:30</t>
        </is>
      </c>
      <c r="B4513" t="n">
        <v>24154.1</v>
      </c>
      <c r="C4513" t="n">
        <v>24161.6</v>
      </c>
      <c r="D4513" t="n">
        <v>24151.75</v>
      </c>
      <c r="E4513" t="n">
        <v>24154.2</v>
      </c>
      <c r="F4513">
        <f>MAX(C4513-D4513, ABS(C4513-E4512), ABS(D4513-E4512))</f>
        <v/>
      </c>
      <c r="G4513">
        <f>ROUND((G4512*13+F4513)/14,1)</f>
        <v/>
      </c>
    </row>
    <row r="4514">
      <c r="A4514" t="inlineStr">
        <is>
          <t>2026-08-25T14:15:00+05:30</t>
        </is>
      </c>
      <c r="B4514" t="n">
        <v>24153.95</v>
      </c>
      <c r="C4514" t="n">
        <v>24161.6</v>
      </c>
      <c r="D4514" t="n">
        <v>24150.9</v>
      </c>
      <c r="E4514" t="n">
        <v>24158.7</v>
      </c>
      <c r="F4514">
        <f>MAX(C4514-D4514, ABS(C4514-E4513), ABS(D4514-E4513))</f>
        <v/>
      </c>
      <c r="G4514">
        <f>ROUND((G4513*13+F4514)/14,1)</f>
        <v/>
      </c>
    </row>
    <row r="4515">
      <c r="A4515" t="inlineStr">
        <is>
          <t>2026-08-25T14:20:00+05:30</t>
        </is>
      </c>
      <c r="B4515" t="n">
        <v>24159.45</v>
      </c>
      <c r="C4515" t="n">
        <v>24171.25</v>
      </c>
      <c r="D4515" t="n">
        <v>24156.65</v>
      </c>
      <c r="E4515" t="n">
        <v>24160.6</v>
      </c>
      <c r="F4515">
        <f>MAX(C4515-D4515, ABS(C4515-E4514), ABS(D4515-E4514))</f>
        <v/>
      </c>
      <c r="G4515">
        <f>ROUND((G4514*13+F4515)/14,1)</f>
        <v/>
      </c>
    </row>
    <row r="4516">
      <c r="A4516" t="inlineStr">
        <is>
          <t>2026-08-25T14:25:00+05:30</t>
        </is>
      </c>
      <c r="B4516" t="n">
        <v>24162.65</v>
      </c>
      <c r="C4516" t="n">
        <v>24185.2</v>
      </c>
      <c r="D4516" t="n">
        <v>24158.5</v>
      </c>
      <c r="E4516" t="n">
        <v>24181.85</v>
      </c>
      <c r="F4516">
        <f>MAX(C4516-D4516, ABS(C4516-E4515), ABS(D4516-E4515))</f>
        <v/>
      </c>
      <c r="G4516">
        <f>ROUND((G4515*13+F4516)/14,1)</f>
        <v/>
      </c>
    </row>
    <row r="4517">
      <c r="A4517" t="inlineStr">
        <is>
          <t>2026-08-25T14:30:00+05:30</t>
        </is>
      </c>
      <c r="B4517" t="n">
        <v>24183.15</v>
      </c>
      <c r="C4517" t="n">
        <v>24213</v>
      </c>
      <c r="D4517" t="n">
        <v>24173.4</v>
      </c>
      <c r="E4517" t="n">
        <v>24196.65</v>
      </c>
      <c r="F4517">
        <f>MAX(C4517-D4517, ABS(C4517-E4516), ABS(D4517-E4516))</f>
        <v/>
      </c>
      <c r="G4517">
        <f>ROUND((G4516*13+F4517)/14,1)</f>
        <v/>
      </c>
    </row>
    <row r="4518">
      <c r="A4518" t="inlineStr">
        <is>
          <t>2026-08-25T14:35:00+05:30</t>
        </is>
      </c>
      <c r="B4518" t="n">
        <v>24199.25</v>
      </c>
      <c r="C4518" t="n">
        <v>24210.7</v>
      </c>
      <c r="D4518" t="n">
        <v>24185.8</v>
      </c>
      <c r="E4518" t="n">
        <v>24198.8</v>
      </c>
      <c r="F4518">
        <f>MAX(C4518-D4518, ABS(C4518-E4517), ABS(D4518-E4517))</f>
        <v/>
      </c>
      <c r="G4518">
        <f>ROUND((G4517*13+F4518)/14,1)</f>
        <v/>
      </c>
    </row>
    <row r="4519">
      <c r="A4519" t="inlineStr">
        <is>
          <t>2026-08-25T14:40:00+05:30</t>
        </is>
      </c>
      <c r="B4519" t="n">
        <v>24200.1</v>
      </c>
      <c r="C4519" t="n">
        <v>24215.6</v>
      </c>
      <c r="D4519" t="n">
        <v>24195.8</v>
      </c>
      <c r="E4519" t="n">
        <v>24209.15</v>
      </c>
      <c r="F4519">
        <f>MAX(C4519-D4519, ABS(C4519-E4518), ABS(D4519-E4518))</f>
        <v/>
      </c>
      <c r="G4519">
        <f>ROUND((G4518*13+F4519)/14,1)</f>
        <v/>
      </c>
    </row>
    <row r="4520">
      <c r="A4520" t="inlineStr">
        <is>
          <t>2026-08-25T14:45:00+05:30</t>
        </is>
      </c>
      <c r="B4520" t="n">
        <v>24208.9</v>
      </c>
      <c r="C4520" t="n">
        <v>24228.85</v>
      </c>
      <c r="D4520" t="n">
        <v>24207.05</v>
      </c>
      <c r="E4520" t="n">
        <v>24224.3</v>
      </c>
      <c r="F4520">
        <f>MAX(C4520-D4520, ABS(C4520-E4519), ABS(D4520-E4519))</f>
        <v/>
      </c>
      <c r="G4520">
        <f>ROUND((G4519*13+F4520)/14,1)</f>
        <v/>
      </c>
    </row>
    <row r="4521">
      <c r="A4521" t="inlineStr">
        <is>
          <t>2026-08-25T14:50:00+05:30</t>
        </is>
      </c>
      <c r="B4521" t="n">
        <v>24224.45</v>
      </c>
      <c r="C4521" t="n">
        <v>24247.85</v>
      </c>
      <c r="D4521" t="n">
        <v>24216.75</v>
      </c>
      <c r="E4521" t="n">
        <v>24238.3</v>
      </c>
      <c r="F4521">
        <f>MAX(C4521-D4521, ABS(C4521-E4520), ABS(D4521-E4520))</f>
        <v/>
      </c>
      <c r="G4521">
        <f>ROUND((G4520*13+F4521)/14,1)</f>
        <v/>
      </c>
    </row>
    <row r="4522">
      <c r="A4522" t="inlineStr">
        <is>
          <t>2026-08-25T14:55:00+05:30</t>
        </is>
      </c>
      <c r="B4522" t="n">
        <v>24237.4</v>
      </c>
      <c r="C4522" t="n">
        <v>24256.8</v>
      </c>
      <c r="D4522" t="n">
        <v>24236.7</v>
      </c>
      <c r="E4522" t="n">
        <v>24253.1</v>
      </c>
      <c r="F4522">
        <f>MAX(C4522-D4522, ABS(C4522-E4521), ABS(D4522-E4521))</f>
        <v/>
      </c>
      <c r="G4522">
        <f>ROUND((G4521*13+F4522)/14,1)</f>
        <v/>
      </c>
    </row>
    <row r="4523">
      <c r="A4523" t="inlineStr">
        <is>
          <t>2026-08-25T15:00:00+05:30</t>
        </is>
      </c>
      <c r="B4523" t="n">
        <v>24252.8</v>
      </c>
      <c r="C4523" t="n">
        <v>24256.4</v>
      </c>
      <c r="D4523" t="n">
        <v>24239.1</v>
      </c>
      <c r="E4523" t="n">
        <v>24251.3</v>
      </c>
      <c r="F4523">
        <f>MAX(C4523-D4523, ABS(C4523-E4522), ABS(D4523-E4522))</f>
        <v/>
      </c>
      <c r="G4523">
        <f>ROUND((G4522*13+F4523)/14,1)</f>
        <v/>
      </c>
    </row>
    <row r="4524">
      <c r="A4524" t="inlineStr">
        <is>
          <t>2026-08-25T15:05:00+05:30</t>
        </is>
      </c>
      <c r="B4524" t="n">
        <v>24249.75</v>
      </c>
      <c r="C4524" t="n">
        <v>24252.8</v>
      </c>
      <c r="D4524" t="n">
        <v>24243.05</v>
      </c>
      <c r="E4524" t="n">
        <v>24248.65</v>
      </c>
      <c r="F4524">
        <f>MAX(C4524-D4524, ABS(C4524-E4523), ABS(D4524-E4523))</f>
        <v/>
      </c>
      <c r="G4524">
        <f>ROUND((G4523*13+F4524)/14,1)</f>
        <v/>
      </c>
    </row>
    <row r="4525">
      <c r="A4525" t="inlineStr">
        <is>
          <t>2026-08-25T15:10:00+05:30</t>
        </is>
      </c>
      <c r="B4525" t="n">
        <v>24247.05</v>
      </c>
      <c r="C4525" t="n">
        <v>24267.05</v>
      </c>
      <c r="D4525" t="n">
        <v>24245.6</v>
      </c>
      <c r="E4525" t="n">
        <v>24260.15</v>
      </c>
      <c r="F4525">
        <f>MAX(C4525-D4525, ABS(C4525-E4524), ABS(D4525-E4524))</f>
        <v/>
      </c>
      <c r="G4525">
        <f>ROUND((G4524*13+F4525)/14,1)</f>
        <v/>
      </c>
    </row>
    <row r="4526">
      <c r="A4526" t="inlineStr">
        <is>
          <t>2026-08-26T09:15:00+05:30</t>
        </is>
      </c>
      <c r="B4526" t="n">
        <v>24345</v>
      </c>
      <c r="C4526" t="n">
        <v>24357.05</v>
      </c>
      <c r="D4526" t="n">
        <v>24309.5</v>
      </c>
      <c r="E4526" t="n">
        <v>24318.3</v>
      </c>
      <c r="F4526">
        <f>MAX(C4526-D4526, ABS(C4526-E4525), ABS(D4526-E4525))</f>
        <v/>
      </c>
      <c r="G4526">
        <f>ROUND((G4525*13+F4526)/14,1)</f>
        <v/>
      </c>
    </row>
    <row r="4527">
      <c r="A4527" t="inlineStr">
        <is>
          <t>2026-08-26T09:20:00+05:30</t>
        </is>
      </c>
      <c r="B4527" t="n">
        <v>24316.95</v>
      </c>
      <c r="C4527" t="n">
        <v>24355.85</v>
      </c>
      <c r="D4527" t="n">
        <v>24316.45</v>
      </c>
      <c r="E4527" t="n">
        <v>24354</v>
      </c>
      <c r="F4527">
        <f>MAX(C4527-D4527, ABS(C4527-E4526), ABS(D4527-E4526))</f>
        <v/>
      </c>
      <c r="G4527">
        <f>ROUND((G4526*13+F4527)/14,1)</f>
        <v/>
      </c>
    </row>
    <row r="4528">
      <c r="A4528" t="inlineStr">
        <is>
          <t>2026-08-26T09:25:00+05:30</t>
        </is>
      </c>
      <c r="B4528" t="n">
        <v>24353.3</v>
      </c>
      <c r="C4528" t="n">
        <v>24363.2</v>
      </c>
      <c r="D4528" t="n">
        <v>24345.6</v>
      </c>
      <c r="E4528" t="n">
        <v>24351.15</v>
      </c>
      <c r="F4528">
        <f>MAX(C4528-D4528, ABS(C4528-E4527), ABS(D4528-E4527))</f>
        <v/>
      </c>
      <c r="G4528">
        <f>ROUND((G4527*13+F4528)/14,1)</f>
        <v/>
      </c>
    </row>
    <row r="4529">
      <c r="A4529" t="inlineStr">
        <is>
          <t>2026-08-26T09:30:00+05:30</t>
        </is>
      </c>
      <c r="B4529" t="n">
        <v>24350.9</v>
      </c>
      <c r="C4529" t="n">
        <v>24354.75</v>
      </c>
      <c r="D4529" t="n">
        <v>24341.1</v>
      </c>
      <c r="E4529" t="n">
        <v>24344.65</v>
      </c>
      <c r="F4529">
        <f>MAX(C4529-D4529, ABS(C4529-E4528), ABS(D4529-E4528))</f>
        <v/>
      </c>
      <c r="G4529">
        <f>ROUND((G4528*13+F4529)/14,1)</f>
        <v/>
      </c>
    </row>
    <row r="4530">
      <c r="A4530" t="inlineStr">
        <is>
          <t>2026-08-26T09:35:00+05:30</t>
        </is>
      </c>
      <c r="B4530" t="n">
        <v>24344.5</v>
      </c>
      <c r="C4530" t="n">
        <v>24356.15</v>
      </c>
      <c r="D4530" t="n">
        <v>24343.3</v>
      </c>
      <c r="E4530" t="n">
        <v>24356.05</v>
      </c>
      <c r="F4530">
        <f>MAX(C4530-D4530, ABS(C4530-E4529), ABS(D4530-E4529))</f>
        <v/>
      </c>
      <c r="G4530">
        <f>ROUND((G4529*13+F4530)/14,1)</f>
        <v/>
      </c>
    </row>
    <row r="4531">
      <c r="A4531" t="inlineStr">
        <is>
          <t>2026-08-26T09:40:00+05:30</t>
        </is>
      </c>
      <c r="B4531" t="n">
        <v>24355.65</v>
      </c>
      <c r="C4531" t="n">
        <v>24375.75</v>
      </c>
      <c r="D4531" t="n">
        <v>24355.65</v>
      </c>
      <c r="E4531" t="n">
        <v>24371.6</v>
      </c>
      <c r="F4531">
        <f>MAX(C4531-D4531, ABS(C4531-E4530), ABS(D4531-E4530))</f>
        <v/>
      </c>
      <c r="G4531">
        <f>ROUND((G4530*13+F4531)/14,1)</f>
        <v/>
      </c>
    </row>
    <row r="4532">
      <c r="A4532" t="inlineStr">
        <is>
          <t>2026-08-26T09:45:00+05:30</t>
        </is>
      </c>
      <c r="B4532" t="n">
        <v>24371.35</v>
      </c>
      <c r="C4532" t="n">
        <v>24378.6</v>
      </c>
      <c r="D4532" t="n">
        <v>24367.6</v>
      </c>
      <c r="E4532" t="n">
        <v>24370</v>
      </c>
      <c r="F4532">
        <f>MAX(C4532-D4532, ABS(C4532-E4531), ABS(D4532-E4531))</f>
        <v/>
      </c>
      <c r="G4532">
        <f>ROUND((G4531*13+F4532)/14,1)</f>
        <v/>
      </c>
    </row>
    <row r="4533">
      <c r="A4533" t="inlineStr">
        <is>
          <t>2026-08-26T09:50:00+05:30</t>
        </is>
      </c>
      <c r="B4533" t="n">
        <v>24370.4</v>
      </c>
      <c r="C4533" t="n">
        <v>24372.2</v>
      </c>
      <c r="D4533" t="n">
        <v>24360.8</v>
      </c>
      <c r="E4533" t="n">
        <v>24364.85</v>
      </c>
      <c r="F4533">
        <f>MAX(C4533-D4533, ABS(C4533-E4532), ABS(D4533-E4532))</f>
        <v/>
      </c>
      <c r="G4533">
        <f>ROUND((G4532*13+F4533)/14,1)</f>
        <v/>
      </c>
    </row>
    <row r="4534">
      <c r="A4534" t="inlineStr">
        <is>
          <t>2026-08-26T09:55:00+05:30</t>
        </is>
      </c>
      <c r="B4534" t="n">
        <v>24364.35</v>
      </c>
      <c r="C4534" t="n">
        <v>24375.25</v>
      </c>
      <c r="D4534" t="n">
        <v>24363.95</v>
      </c>
      <c r="E4534" t="n">
        <v>24365.8</v>
      </c>
      <c r="F4534">
        <f>MAX(C4534-D4534, ABS(C4534-E4533), ABS(D4534-E4533))</f>
        <v/>
      </c>
      <c r="G4534">
        <f>ROUND((G4533*13+F4534)/14,1)</f>
        <v/>
      </c>
    </row>
    <row r="4535">
      <c r="A4535" t="inlineStr">
        <is>
          <t>2026-08-26T10:00:00+05:30</t>
        </is>
      </c>
      <c r="B4535" t="n">
        <v>24366.05</v>
      </c>
      <c r="C4535" t="n">
        <v>24369.05</v>
      </c>
      <c r="D4535" t="n">
        <v>24351.25</v>
      </c>
      <c r="E4535" t="n">
        <v>24358</v>
      </c>
      <c r="F4535">
        <f>MAX(C4535-D4535, ABS(C4535-E4534), ABS(D4535-E4534))</f>
        <v/>
      </c>
      <c r="G4535">
        <f>ROUND((G4534*13+F4535)/14,1)</f>
        <v/>
      </c>
    </row>
    <row r="4536">
      <c r="A4536" t="inlineStr">
        <is>
          <t>2026-08-26T10:05:00+05:30</t>
        </is>
      </c>
      <c r="B4536" t="n">
        <v>24358.25</v>
      </c>
      <c r="C4536" t="n">
        <v>24360.6</v>
      </c>
      <c r="D4536" t="n">
        <v>24340.4</v>
      </c>
      <c r="E4536" t="n">
        <v>24346.3</v>
      </c>
      <c r="F4536">
        <f>MAX(C4536-D4536, ABS(C4536-E4535), ABS(D4536-E4535))</f>
        <v/>
      </c>
      <c r="G4536">
        <f>ROUND((G4535*13+F4536)/14,1)</f>
        <v/>
      </c>
    </row>
    <row r="4537">
      <c r="A4537" t="inlineStr">
        <is>
          <t>2026-08-26T10:10:00+05:30</t>
        </is>
      </c>
      <c r="B4537" t="n">
        <v>24345.8</v>
      </c>
      <c r="C4537" t="n">
        <v>24349.95</v>
      </c>
      <c r="D4537" t="n">
        <v>24333.45</v>
      </c>
      <c r="E4537" t="n">
        <v>24342.95</v>
      </c>
      <c r="F4537">
        <f>MAX(C4537-D4537, ABS(C4537-E4536), ABS(D4537-E4536))</f>
        <v/>
      </c>
      <c r="G4537">
        <f>ROUND((G4536*13+F4537)/14,1)</f>
        <v/>
      </c>
    </row>
    <row r="4538">
      <c r="A4538" t="inlineStr">
        <is>
          <t>2026-08-26T10:15:00+05:30</t>
        </is>
      </c>
      <c r="B4538" t="n">
        <v>24343.1</v>
      </c>
      <c r="C4538" t="n">
        <v>24348.3</v>
      </c>
      <c r="D4538" t="n">
        <v>24316.2</v>
      </c>
      <c r="E4538" t="n">
        <v>24318.35</v>
      </c>
      <c r="F4538">
        <f>MAX(C4538-D4538, ABS(C4538-E4537), ABS(D4538-E4537))</f>
        <v/>
      </c>
      <c r="G4538">
        <f>ROUND((G4537*13+F4538)/14,1)</f>
        <v/>
      </c>
    </row>
    <row r="4539">
      <c r="A4539" t="inlineStr">
        <is>
          <t>2026-08-26T10:20:00+05:30</t>
        </is>
      </c>
      <c r="B4539" t="n">
        <v>24318.4</v>
      </c>
      <c r="C4539" t="n">
        <v>24320.15</v>
      </c>
      <c r="D4539" t="n">
        <v>24294.55</v>
      </c>
      <c r="E4539" t="n">
        <v>24302.4</v>
      </c>
      <c r="F4539">
        <f>MAX(C4539-D4539, ABS(C4539-E4538), ABS(D4539-E4538))</f>
        <v/>
      </c>
      <c r="G4539">
        <f>ROUND((G4538*13+F4539)/14,1)</f>
        <v/>
      </c>
    </row>
    <row r="4540">
      <c r="A4540" t="inlineStr">
        <is>
          <t>2026-08-26T10:25:00+05:30</t>
        </is>
      </c>
      <c r="B4540" t="n">
        <v>24302.45</v>
      </c>
      <c r="C4540" t="n">
        <v>24306</v>
      </c>
      <c r="D4540" t="n">
        <v>24294.25</v>
      </c>
      <c r="E4540" t="n">
        <v>24304.6</v>
      </c>
      <c r="F4540">
        <f>MAX(C4540-D4540, ABS(C4540-E4539), ABS(D4540-E4539))</f>
        <v/>
      </c>
      <c r="G4540">
        <f>ROUND((G4539*13+F4540)/14,1)</f>
        <v/>
      </c>
    </row>
    <row r="4541">
      <c r="A4541" t="inlineStr">
        <is>
          <t>2026-08-26T10:30:00+05:30</t>
        </is>
      </c>
      <c r="B4541" t="n">
        <v>24304.65</v>
      </c>
      <c r="C4541" t="n">
        <v>24321.4</v>
      </c>
      <c r="D4541" t="n">
        <v>24303.45</v>
      </c>
      <c r="E4541" t="n">
        <v>24318.05</v>
      </c>
      <c r="F4541">
        <f>MAX(C4541-D4541, ABS(C4541-E4540), ABS(D4541-E4540))</f>
        <v/>
      </c>
      <c r="G4541">
        <f>ROUND((G4540*13+F4541)/14,1)</f>
        <v/>
      </c>
    </row>
    <row r="4542">
      <c r="A4542" t="inlineStr">
        <is>
          <t>2026-08-26T10:35:00+05:30</t>
        </is>
      </c>
      <c r="B4542" t="n">
        <v>24318.1</v>
      </c>
      <c r="C4542" t="n">
        <v>24323.95</v>
      </c>
      <c r="D4542" t="n">
        <v>24316.8</v>
      </c>
      <c r="E4542" t="n">
        <v>24320.85</v>
      </c>
      <c r="F4542">
        <f>MAX(C4542-D4542, ABS(C4542-E4541), ABS(D4542-E4541))</f>
        <v/>
      </c>
      <c r="G4542">
        <f>ROUND((G4541*13+F4542)/14,1)</f>
        <v/>
      </c>
    </row>
    <row r="4543">
      <c r="A4543" t="inlineStr">
        <is>
          <t>2026-08-26T10:40:00+05:30</t>
        </is>
      </c>
      <c r="B4543" t="n">
        <v>24321</v>
      </c>
      <c r="C4543" t="n">
        <v>24331.3</v>
      </c>
      <c r="D4543" t="n">
        <v>24315.9</v>
      </c>
      <c r="E4543" t="n">
        <v>24327.45</v>
      </c>
      <c r="F4543">
        <f>MAX(C4543-D4543, ABS(C4543-E4542), ABS(D4543-E4542))</f>
        <v/>
      </c>
      <c r="G4543">
        <f>ROUND((G4542*13+F4543)/14,1)</f>
        <v/>
      </c>
    </row>
    <row r="4544">
      <c r="A4544" t="inlineStr">
        <is>
          <t>2026-08-26T10:45:00+05:30</t>
        </is>
      </c>
      <c r="B4544" t="n">
        <v>24328.25</v>
      </c>
      <c r="C4544" t="n">
        <v>24328.95</v>
      </c>
      <c r="D4544" t="n">
        <v>24312.9</v>
      </c>
      <c r="E4544" t="n">
        <v>24317.9</v>
      </c>
      <c r="F4544">
        <f>MAX(C4544-D4544, ABS(C4544-E4543), ABS(D4544-E4543))</f>
        <v/>
      </c>
      <c r="G4544">
        <f>ROUND((G4543*13+F4544)/14,1)</f>
        <v/>
      </c>
    </row>
    <row r="4545">
      <c r="A4545" t="inlineStr">
        <is>
          <t>2026-08-26T10:50:00+05:30</t>
        </is>
      </c>
      <c r="B4545" t="n">
        <v>24318.05</v>
      </c>
      <c r="C4545" t="n">
        <v>24320.5</v>
      </c>
      <c r="D4545" t="n">
        <v>24311.9</v>
      </c>
      <c r="E4545" t="n">
        <v>24319.35</v>
      </c>
      <c r="F4545">
        <f>MAX(C4545-D4545, ABS(C4545-E4544), ABS(D4545-E4544))</f>
        <v/>
      </c>
      <c r="G4545">
        <f>ROUND((G4544*13+F4545)/14,1)</f>
        <v/>
      </c>
    </row>
    <row r="4546">
      <c r="A4546" t="inlineStr">
        <is>
          <t>2026-08-26T10:55:00+05:30</t>
        </is>
      </c>
      <c r="B4546" t="n">
        <v>24319.65</v>
      </c>
      <c r="C4546" t="n">
        <v>24329.25</v>
      </c>
      <c r="D4546" t="n">
        <v>24317.8</v>
      </c>
      <c r="E4546" t="n">
        <v>24320.4</v>
      </c>
      <c r="F4546">
        <f>MAX(C4546-D4546, ABS(C4546-E4545), ABS(D4546-E4545))</f>
        <v/>
      </c>
      <c r="G4546">
        <f>ROUND((G4545*13+F4546)/14,1)</f>
        <v/>
      </c>
    </row>
    <row r="4547">
      <c r="A4547" t="inlineStr">
        <is>
          <t>2026-08-26T11:00:00+05:30</t>
        </is>
      </c>
      <c r="B4547" t="n">
        <v>24319.95</v>
      </c>
      <c r="C4547" t="n">
        <v>24320.95</v>
      </c>
      <c r="D4547" t="n">
        <v>24309.6</v>
      </c>
      <c r="E4547" t="n">
        <v>24313.05</v>
      </c>
      <c r="F4547">
        <f>MAX(C4547-D4547, ABS(C4547-E4546), ABS(D4547-E4546))</f>
        <v/>
      </c>
      <c r="G4547">
        <f>ROUND((G4546*13+F4547)/14,1)</f>
        <v/>
      </c>
    </row>
    <row r="4548">
      <c r="A4548" t="inlineStr">
        <is>
          <t>2026-08-26T11:05:00+05:30</t>
        </is>
      </c>
      <c r="B4548" t="n">
        <v>24313.85</v>
      </c>
      <c r="C4548" t="n">
        <v>24321.55</v>
      </c>
      <c r="D4548" t="n">
        <v>24306.85</v>
      </c>
      <c r="E4548" t="n">
        <v>24321.25</v>
      </c>
      <c r="F4548">
        <f>MAX(C4548-D4548, ABS(C4548-E4547), ABS(D4548-E4547))</f>
        <v/>
      </c>
      <c r="G4548">
        <f>ROUND((G4547*13+F4548)/14,1)</f>
        <v/>
      </c>
    </row>
    <row r="4549">
      <c r="A4549" t="inlineStr">
        <is>
          <t>2026-08-26T11:10:00+05:30</t>
        </is>
      </c>
      <c r="B4549" t="n">
        <v>24321.8</v>
      </c>
      <c r="C4549" t="n">
        <v>24331.6</v>
      </c>
      <c r="D4549" t="n">
        <v>24320</v>
      </c>
      <c r="E4549" t="n">
        <v>24330.8</v>
      </c>
      <c r="F4549">
        <f>MAX(C4549-D4549, ABS(C4549-E4548), ABS(D4549-E4548))</f>
        <v/>
      </c>
      <c r="G4549">
        <f>ROUND((G4548*13+F4549)/14,1)</f>
        <v/>
      </c>
    </row>
    <row r="4550">
      <c r="A4550" t="inlineStr">
        <is>
          <t>2026-08-26T11:15:00+05:30</t>
        </is>
      </c>
      <c r="B4550" t="n">
        <v>24330.6</v>
      </c>
      <c r="C4550" t="n">
        <v>24332.65</v>
      </c>
      <c r="D4550" t="n">
        <v>24305.85</v>
      </c>
      <c r="E4550" t="n">
        <v>24310.2</v>
      </c>
      <c r="F4550">
        <f>MAX(C4550-D4550, ABS(C4550-E4549), ABS(D4550-E4549))</f>
        <v/>
      </c>
      <c r="G4550">
        <f>ROUND((G4549*13+F4550)/14,1)</f>
        <v/>
      </c>
    </row>
    <row r="4551">
      <c r="A4551" t="inlineStr">
        <is>
          <t>2026-08-26T11:20:00+05:30</t>
        </is>
      </c>
      <c r="B4551" t="n">
        <v>24310.25</v>
      </c>
      <c r="C4551" t="n">
        <v>24314.65</v>
      </c>
      <c r="D4551" t="n">
        <v>24297.95</v>
      </c>
      <c r="E4551" t="n">
        <v>24303.1</v>
      </c>
      <c r="F4551">
        <f>MAX(C4551-D4551, ABS(C4551-E4550), ABS(D4551-E4550))</f>
        <v/>
      </c>
      <c r="G4551">
        <f>ROUND((G4550*13+F4551)/14,1)</f>
        <v/>
      </c>
    </row>
    <row r="4552">
      <c r="A4552" t="inlineStr">
        <is>
          <t>2026-08-26T11:25:00+05:30</t>
        </is>
      </c>
      <c r="B4552" t="n">
        <v>24303.85</v>
      </c>
      <c r="C4552" t="n">
        <v>24309.25</v>
      </c>
      <c r="D4552" t="n">
        <v>24300.7</v>
      </c>
      <c r="E4552" t="n">
        <v>24304.95</v>
      </c>
      <c r="F4552">
        <f>MAX(C4552-D4552, ABS(C4552-E4551), ABS(D4552-E4551))</f>
        <v/>
      </c>
      <c r="G4552">
        <f>ROUND((G4551*13+F4552)/14,1)</f>
        <v/>
      </c>
    </row>
    <row r="4553">
      <c r="A4553" t="inlineStr">
        <is>
          <t>2026-08-26T11:30:00+05:30</t>
        </is>
      </c>
      <c r="B4553" t="n">
        <v>24305.8</v>
      </c>
      <c r="C4553" t="n">
        <v>24306.55</v>
      </c>
      <c r="D4553" t="n">
        <v>24292.05</v>
      </c>
      <c r="E4553" t="n">
        <v>24301.25</v>
      </c>
      <c r="F4553">
        <f>MAX(C4553-D4553, ABS(C4553-E4552), ABS(D4553-E4552))</f>
        <v/>
      </c>
      <c r="G4553">
        <f>ROUND((G4552*13+F4553)/14,1)</f>
        <v/>
      </c>
    </row>
    <row r="4554">
      <c r="A4554" t="inlineStr">
        <is>
          <t>2026-08-26T11:35:00+05:30</t>
        </is>
      </c>
      <c r="B4554" t="n">
        <v>24301.7</v>
      </c>
      <c r="C4554" t="n">
        <v>24313.4</v>
      </c>
      <c r="D4554" t="n">
        <v>24300.1</v>
      </c>
      <c r="E4554" t="n">
        <v>24309.7</v>
      </c>
      <c r="F4554">
        <f>MAX(C4554-D4554, ABS(C4554-E4553), ABS(D4554-E4553))</f>
        <v/>
      </c>
      <c r="G4554">
        <f>ROUND((G4553*13+F4554)/14,1)</f>
        <v/>
      </c>
    </row>
    <row r="4555">
      <c r="A4555" t="inlineStr">
        <is>
          <t>2026-08-26T11:40:00+05:30</t>
        </is>
      </c>
      <c r="B4555" t="n">
        <v>24309.3</v>
      </c>
      <c r="C4555" t="n">
        <v>24311.6</v>
      </c>
      <c r="D4555" t="n">
        <v>24306.9</v>
      </c>
      <c r="E4555" t="n">
        <v>24308.2</v>
      </c>
      <c r="F4555">
        <f>MAX(C4555-D4555, ABS(C4555-E4554), ABS(D4555-E4554))</f>
        <v/>
      </c>
      <c r="G4555">
        <f>ROUND((G4554*13+F4555)/14,1)</f>
        <v/>
      </c>
    </row>
    <row r="4556">
      <c r="A4556" t="inlineStr">
        <is>
          <t>2026-08-26T11:45:00+05:30</t>
        </is>
      </c>
      <c r="B4556" t="n">
        <v>24308.5</v>
      </c>
      <c r="C4556" t="n">
        <v>24309.1</v>
      </c>
      <c r="D4556" t="n">
        <v>24298.05</v>
      </c>
      <c r="E4556" t="n">
        <v>24299.6</v>
      </c>
      <c r="F4556">
        <f>MAX(C4556-D4556, ABS(C4556-E4555), ABS(D4556-E4555))</f>
        <v/>
      </c>
      <c r="G4556">
        <f>ROUND((G4555*13+F4556)/14,1)</f>
        <v/>
      </c>
    </row>
    <row r="4557">
      <c r="A4557" t="inlineStr">
        <is>
          <t>2026-08-26T11:50:00+05:30</t>
        </is>
      </c>
      <c r="B4557" t="n">
        <v>24300.65</v>
      </c>
      <c r="C4557" t="n">
        <v>24301.2</v>
      </c>
      <c r="D4557" t="n">
        <v>24282.95</v>
      </c>
      <c r="E4557" t="n">
        <v>24285.15</v>
      </c>
      <c r="F4557">
        <f>MAX(C4557-D4557, ABS(C4557-E4556), ABS(D4557-E4556))</f>
        <v/>
      </c>
      <c r="G4557">
        <f>ROUND((G4556*13+F4557)/14,1)</f>
        <v/>
      </c>
    </row>
    <row r="4558">
      <c r="A4558" t="inlineStr">
        <is>
          <t>2026-08-26T11:55:00+05:30</t>
        </is>
      </c>
      <c r="B4558" t="n">
        <v>24286.1</v>
      </c>
      <c r="C4558" t="n">
        <v>24295.15</v>
      </c>
      <c r="D4558" t="n">
        <v>24283.2</v>
      </c>
      <c r="E4558" t="n">
        <v>24288.45</v>
      </c>
      <c r="F4558">
        <f>MAX(C4558-D4558, ABS(C4558-E4557), ABS(D4558-E4557))</f>
        <v/>
      </c>
      <c r="G4558">
        <f>ROUND((G4557*13+F4558)/14,1)</f>
        <v/>
      </c>
    </row>
    <row r="4559">
      <c r="A4559" t="inlineStr">
        <is>
          <t>2026-08-26T12:00:00+05:30</t>
        </is>
      </c>
      <c r="B4559" t="n">
        <v>24288.65</v>
      </c>
      <c r="C4559" t="n">
        <v>24290.05</v>
      </c>
      <c r="D4559" t="n">
        <v>24270.05</v>
      </c>
      <c r="E4559" t="n">
        <v>24276.45</v>
      </c>
      <c r="F4559">
        <f>MAX(C4559-D4559, ABS(C4559-E4558), ABS(D4559-E4558))</f>
        <v/>
      </c>
      <c r="G4559">
        <f>ROUND((G4558*13+F4559)/14,1)</f>
        <v/>
      </c>
    </row>
    <row r="4560">
      <c r="A4560" t="inlineStr">
        <is>
          <t>2026-08-26T12:05:00+05:30</t>
        </is>
      </c>
      <c r="B4560" t="n">
        <v>24276.7</v>
      </c>
      <c r="C4560" t="n">
        <v>24281.45</v>
      </c>
      <c r="D4560" t="n">
        <v>24268.95</v>
      </c>
      <c r="E4560" t="n">
        <v>24270.4</v>
      </c>
      <c r="F4560">
        <f>MAX(C4560-D4560, ABS(C4560-E4559), ABS(D4560-E4559))</f>
        <v/>
      </c>
      <c r="G4560">
        <f>ROUND((G4559*13+F4560)/14,1)</f>
        <v/>
      </c>
    </row>
    <row r="4561">
      <c r="A4561" t="inlineStr">
        <is>
          <t>2026-08-26T12:10:00+05:30</t>
        </is>
      </c>
      <c r="B4561" t="n">
        <v>24271.1</v>
      </c>
      <c r="C4561" t="n">
        <v>24281.5</v>
      </c>
      <c r="D4561" t="n">
        <v>24266.45</v>
      </c>
      <c r="E4561" t="n">
        <v>24280.75</v>
      </c>
      <c r="F4561">
        <f>MAX(C4561-D4561, ABS(C4561-E4560), ABS(D4561-E4560))</f>
        <v/>
      </c>
      <c r="G4561">
        <f>ROUND((G4560*13+F4561)/14,1)</f>
        <v/>
      </c>
    </row>
    <row r="4562">
      <c r="A4562" t="inlineStr">
        <is>
          <t>2026-08-26T12:15:00+05:30</t>
        </is>
      </c>
      <c r="B4562" t="n">
        <v>24281.6</v>
      </c>
      <c r="C4562" t="n">
        <v>24289.05</v>
      </c>
      <c r="D4562" t="n">
        <v>24276.05</v>
      </c>
      <c r="E4562" t="n">
        <v>24288</v>
      </c>
      <c r="F4562">
        <f>MAX(C4562-D4562, ABS(C4562-E4561), ABS(D4562-E4561))</f>
        <v/>
      </c>
      <c r="G4562">
        <f>ROUND((G4561*13+F4562)/14,1)</f>
        <v/>
      </c>
    </row>
    <row r="4563">
      <c r="A4563" t="inlineStr">
        <is>
          <t>2026-08-26T12:20:00+05:30</t>
        </is>
      </c>
      <c r="B4563" t="n">
        <v>24286.25</v>
      </c>
      <c r="C4563" t="n">
        <v>24291.4</v>
      </c>
      <c r="D4563" t="n">
        <v>24277.8</v>
      </c>
      <c r="E4563" t="n">
        <v>24290.35</v>
      </c>
      <c r="F4563">
        <f>MAX(C4563-D4563, ABS(C4563-E4562), ABS(D4563-E4562))</f>
        <v/>
      </c>
      <c r="G4563">
        <f>ROUND((G4562*13+F4563)/14,1)</f>
        <v/>
      </c>
    </row>
    <row r="4564">
      <c r="A4564" t="inlineStr">
        <is>
          <t>2026-08-26T12:25:00+05:30</t>
        </is>
      </c>
      <c r="B4564" t="n">
        <v>24290.65</v>
      </c>
      <c r="C4564" t="n">
        <v>24290.7</v>
      </c>
      <c r="D4564" t="n">
        <v>24273.7</v>
      </c>
      <c r="E4564" t="n">
        <v>24278.1</v>
      </c>
      <c r="F4564">
        <f>MAX(C4564-D4564, ABS(C4564-E4563), ABS(D4564-E4563))</f>
        <v/>
      </c>
      <c r="G4564">
        <f>ROUND((G4563*13+F4564)/14,1)</f>
        <v/>
      </c>
    </row>
    <row r="4565">
      <c r="A4565" t="inlineStr">
        <is>
          <t>2026-08-26T12:30:00+05:30</t>
        </is>
      </c>
      <c r="B4565" t="n">
        <v>24278.45</v>
      </c>
      <c r="C4565" t="n">
        <v>24280.95</v>
      </c>
      <c r="D4565" t="n">
        <v>24268.9</v>
      </c>
      <c r="E4565" t="n">
        <v>24279.5</v>
      </c>
      <c r="F4565">
        <f>MAX(C4565-D4565, ABS(C4565-E4564), ABS(D4565-E4564))</f>
        <v/>
      </c>
      <c r="G4565">
        <f>ROUND((G4564*13+F4565)/14,1)</f>
        <v/>
      </c>
    </row>
    <row r="4566">
      <c r="A4566" t="inlineStr">
        <is>
          <t>2026-08-26T12:35:00+05:30</t>
        </is>
      </c>
      <c r="B4566" t="n">
        <v>24279.2</v>
      </c>
      <c r="C4566" t="n">
        <v>24286.05</v>
      </c>
      <c r="D4566" t="n">
        <v>24277.2</v>
      </c>
      <c r="E4566" t="n">
        <v>24277.7</v>
      </c>
      <c r="F4566">
        <f>MAX(C4566-D4566, ABS(C4566-E4565), ABS(D4566-E4565))</f>
        <v/>
      </c>
      <c r="G4566">
        <f>ROUND((G4565*13+F4566)/14,1)</f>
        <v/>
      </c>
    </row>
    <row r="4567">
      <c r="A4567" t="inlineStr">
        <is>
          <t>2026-08-26T12:40:00+05:30</t>
        </is>
      </c>
      <c r="B4567" t="n">
        <v>24276.3</v>
      </c>
      <c r="C4567" t="n">
        <v>24285.5</v>
      </c>
      <c r="D4567" t="n">
        <v>24272.2</v>
      </c>
      <c r="E4567" t="n">
        <v>24283.9</v>
      </c>
      <c r="F4567">
        <f>MAX(C4567-D4567, ABS(C4567-E4566), ABS(D4567-E4566))</f>
        <v/>
      </c>
      <c r="G4567">
        <f>ROUND((G4566*13+F4567)/14,1)</f>
        <v/>
      </c>
    </row>
    <row r="4568">
      <c r="A4568" t="inlineStr">
        <is>
          <t>2026-08-26T12:45:00+05:30</t>
        </is>
      </c>
      <c r="B4568" t="n">
        <v>24283.45</v>
      </c>
      <c r="C4568" t="n">
        <v>24285.45</v>
      </c>
      <c r="D4568" t="n">
        <v>24274.8</v>
      </c>
      <c r="E4568" t="n">
        <v>24277.5</v>
      </c>
      <c r="F4568">
        <f>MAX(C4568-D4568, ABS(C4568-E4567), ABS(D4568-E4567))</f>
        <v/>
      </c>
      <c r="G4568">
        <f>ROUND((G4567*13+F4568)/14,1)</f>
        <v/>
      </c>
    </row>
    <row r="4569">
      <c r="A4569" t="inlineStr">
        <is>
          <t>2026-08-26T12:50:00+05:30</t>
        </is>
      </c>
      <c r="B4569" t="n">
        <v>24277.4</v>
      </c>
      <c r="C4569" t="n">
        <v>24279.2</v>
      </c>
      <c r="D4569" t="n">
        <v>24273.75</v>
      </c>
      <c r="E4569" t="n">
        <v>24277.7</v>
      </c>
      <c r="F4569">
        <f>MAX(C4569-D4569, ABS(C4569-E4568), ABS(D4569-E4568))</f>
        <v/>
      </c>
      <c r="G4569">
        <f>ROUND((G4568*13+F4569)/14,1)</f>
        <v/>
      </c>
    </row>
    <row r="4570">
      <c r="A4570" t="inlineStr">
        <is>
          <t>2026-08-26T12:55:00+05:30</t>
        </is>
      </c>
      <c r="B4570" t="n">
        <v>24278.35</v>
      </c>
      <c r="C4570" t="n">
        <v>24284.6</v>
      </c>
      <c r="D4570" t="n">
        <v>24276.3</v>
      </c>
      <c r="E4570" t="n">
        <v>24279.05</v>
      </c>
      <c r="F4570">
        <f>MAX(C4570-D4570, ABS(C4570-E4569), ABS(D4570-E4569))</f>
        <v/>
      </c>
      <c r="G4570">
        <f>ROUND((G4569*13+F4570)/14,1)</f>
        <v/>
      </c>
    </row>
    <row r="4571">
      <c r="A4571" t="inlineStr">
        <is>
          <t>2026-08-26T13:00:00+05:30</t>
        </is>
      </c>
      <c r="B4571" t="n">
        <v>24279.2</v>
      </c>
      <c r="C4571" t="n">
        <v>24280.95</v>
      </c>
      <c r="D4571" t="n">
        <v>24268.25</v>
      </c>
      <c r="E4571" t="n">
        <v>24274.1</v>
      </c>
      <c r="F4571">
        <f>MAX(C4571-D4571, ABS(C4571-E4570), ABS(D4571-E4570))</f>
        <v/>
      </c>
      <c r="G4571">
        <f>ROUND((G4570*13+F4571)/14,1)</f>
        <v/>
      </c>
    </row>
    <row r="4572">
      <c r="A4572" t="inlineStr">
        <is>
          <t>2026-08-26T13:05:00+05:30</t>
        </is>
      </c>
      <c r="B4572" t="n">
        <v>24275.1</v>
      </c>
      <c r="C4572" t="n">
        <v>24283.05</v>
      </c>
      <c r="D4572" t="n">
        <v>24272.35</v>
      </c>
      <c r="E4572" t="n">
        <v>24273.3</v>
      </c>
      <c r="F4572">
        <f>MAX(C4572-D4572, ABS(C4572-E4571), ABS(D4572-E4571))</f>
        <v/>
      </c>
      <c r="G4572">
        <f>ROUND((G4571*13+F4572)/14,1)</f>
        <v/>
      </c>
    </row>
    <row r="4573">
      <c r="A4573" t="inlineStr">
        <is>
          <t>2026-08-26T13:10:00+05:30</t>
        </is>
      </c>
      <c r="B4573" t="n">
        <v>24273.25</v>
      </c>
      <c r="C4573" t="n">
        <v>24274.5</v>
      </c>
      <c r="D4573" t="n">
        <v>24268.15</v>
      </c>
      <c r="E4573" t="n">
        <v>24269.2</v>
      </c>
      <c r="F4573">
        <f>MAX(C4573-D4573, ABS(C4573-E4572), ABS(D4573-E4572))</f>
        <v/>
      </c>
      <c r="G4573">
        <f>ROUND((G4572*13+F4573)/14,1)</f>
        <v/>
      </c>
    </row>
    <row r="4574">
      <c r="A4574" t="inlineStr">
        <is>
          <t>2026-08-26T13:15:00+05:30</t>
        </is>
      </c>
      <c r="B4574" t="n">
        <v>24269.4</v>
      </c>
      <c r="C4574" t="n">
        <v>24269.95</v>
      </c>
      <c r="D4574" t="n">
        <v>24253.7</v>
      </c>
      <c r="E4574" t="n">
        <v>24263.6</v>
      </c>
      <c r="F4574">
        <f>MAX(C4574-D4574, ABS(C4574-E4573), ABS(D4574-E4573))</f>
        <v/>
      </c>
      <c r="G4574">
        <f>ROUND((G4573*13+F4574)/14,1)</f>
        <v/>
      </c>
    </row>
    <row r="4575">
      <c r="A4575" t="inlineStr">
        <is>
          <t>2026-08-26T13:20:00+05:30</t>
        </is>
      </c>
      <c r="B4575" t="n">
        <v>24264.05</v>
      </c>
      <c r="C4575" t="n">
        <v>24264.65</v>
      </c>
      <c r="D4575" t="n">
        <v>24254.95</v>
      </c>
      <c r="E4575" t="n">
        <v>24258.6</v>
      </c>
      <c r="F4575">
        <f>MAX(C4575-D4575, ABS(C4575-E4574), ABS(D4575-E4574))</f>
        <v/>
      </c>
      <c r="G4575">
        <f>ROUND((G4574*13+F4575)/14,1)</f>
        <v/>
      </c>
    </row>
    <row r="4576">
      <c r="A4576" t="inlineStr">
        <is>
          <t>2026-08-26T13:25:00+05:30</t>
        </is>
      </c>
      <c r="B4576" t="n">
        <v>24258.65</v>
      </c>
      <c r="C4576" t="n">
        <v>24265.45</v>
      </c>
      <c r="D4576" t="n">
        <v>24253.6</v>
      </c>
      <c r="E4576" t="n">
        <v>24265.45</v>
      </c>
      <c r="F4576">
        <f>MAX(C4576-D4576, ABS(C4576-E4575), ABS(D4576-E4575))</f>
        <v/>
      </c>
      <c r="G4576">
        <f>ROUND((G4575*13+F4576)/14,1)</f>
        <v/>
      </c>
    </row>
    <row r="4577">
      <c r="A4577" t="inlineStr">
        <is>
          <t>2026-08-26T13:30:00+05:30</t>
        </is>
      </c>
      <c r="B4577" t="n">
        <v>24265</v>
      </c>
      <c r="C4577" t="n">
        <v>24269</v>
      </c>
      <c r="D4577" t="n">
        <v>24261.7</v>
      </c>
      <c r="E4577" t="n">
        <v>24267</v>
      </c>
      <c r="F4577">
        <f>MAX(C4577-D4577, ABS(C4577-E4576), ABS(D4577-E4576))</f>
        <v/>
      </c>
      <c r="G4577">
        <f>ROUND((G4576*13+F4577)/14,1)</f>
        <v/>
      </c>
    </row>
    <row r="4578">
      <c r="A4578" t="inlineStr">
        <is>
          <t>2026-08-26T13:35:00+05:30</t>
        </is>
      </c>
      <c r="B4578" t="n">
        <v>24267.15</v>
      </c>
      <c r="C4578" t="n">
        <v>24268.6</v>
      </c>
      <c r="D4578" t="n">
        <v>24261.1</v>
      </c>
      <c r="E4578" t="n">
        <v>24264.95</v>
      </c>
      <c r="F4578">
        <f>MAX(C4578-D4578, ABS(C4578-E4577), ABS(D4578-E4577))</f>
        <v/>
      </c>
      <c r="G4578">
        <f>ROUND((G4577*13+F4578)/14,1)</f>
        <v/>
      </c>
    </row>
    <row r="4579">
      <c r="A4579" t="inlineStr">
        <is>
          <t>2026-08-26T13:40:00+05:30</t>
        </is>
      </c>
      <c r="B4579" t="n">
        <v>24265.4</v>
      </c>
      <c r="C4579" t="n">
        <v>24271.25</v>
      </c>
      <c r="D4579" t="n">
        <v>24261.05</v>
      </c>
      <c r="E4579" t="n">
        <v>24261.9</v>
      </c>
      <c r="F4579">
        <f>MAX(C4579-D4579, ABS(C4579-E4578), ABS(D4579-E4578))</f>
        <v/>
      </c>
      <c r="G4579">
        <f>ROUND((G4578*13+F4579)/14,1)</f>
        <v/>
      </c>
    </row>
    <row r="4580">
      <c r="A4580" t="inlineStr">
        <is>
          <t>2026-08-26T13:45:00+05:30</t>
        </is>
      </c>
      <c r="B4580" t="n">
        <v>24262</v>
      </c>
      <c r="C4580" t="n">
        <v>24263.6</v>
      </c>
      <c r="D4580" t="n">
        <v>24257</v>
      </c>
      <c r="E4580" t="n">
        <v>24262.05</v>
      </c>
      <c r="F4580">
        <f>MAX(C4580-D4580, ABS(C4580-E4579), ABS(D4580-E4579))</f>
        <v/>
      </c>
      <c r="G4580">
        <f>ROUND((G4579*13+F4580)/14,1)</f>
        <v/>
      </c>
    </row>
    <row r="4581">
      <c r="A4581" t="inlineStr">
        <is>
          <t>2026-08-26T13:50:00+05:30</t>
        </is>
      </c>
      <c r="B4581" t="n">
        <v>24262.45</v>
      </c>
      <c r="C4581" t="n">
        <v>24269.95</v>
      </c>
      <c r="D4581" t="n">
        <v>24259</v>
      </c>
      <c r="E4581" t="n">
        <v>24264.65</v>
      </c>
      <c r="F4581">
        <f>MAX(C4581-D4581, ABS(C4581-E4580), ABS(D4581-E4580))</f>
        <v/>
      </c>
      <c r="G4581">
        <f>ROUND((G4580*13+F4581)/14,1)</f>
        <v/>
      </c>
    </row>
    <row r="4582">
      <c r="A4582" t="inlineStr">
        <is>
          <t>2026-08-26T13:55:00+05:30</t>
        </is>
      </c>
      <c r="B4582" t="n">
        <v>24264.55</v>
      </c>
      <c r="C4582" t="n">
        <v>24266.3</v>
      </c>
      <c r="D4582" t="n">
        <v>24259.55</v>
      </c>
      <c r="E4582" t="n">
        <v>24263.35</v>
      </c>
      <c r="F4582">
        <f>MAX(C4582-D4582, ABS(C4582-E4581), ABS(D4582-E4581))</f>
        <v/>
      </c>
      <c r="G4582">
        <f>ROUND((G4581*13+F4582)/14,1)</f>
        <v/>
      </c>
    </row>
    <row r="4583">
      <c r="A4583" t="inlineStr">
        <is>
          <t>2026-08-26T14:00:00+05:30</t>
        </is>
      </c>
      <c r="B4583" t="n">
        <v>24262.7</v>
      </c>
      <c r="C4583" t="n">
        <v>24269.4</v>
      </c>
      <c r="D4583" t="n">
        <v>24258.65</v>
      </c>
      <c r="E4583" t="n">
        <v>24267.65</v>
      </c>
      <c r="F4583">
        <f>MAX(C4583-D4583, ABS(C4583-E4582), ABS(D4583-E4582))</f>
        <v/>
      </c>
      <c r="G4583">
        <f>ROUND((G4582*13+F4583)/14,1)</f>
        <v/>
      </c>
    </row>
    <row r="4584">
      <c r="A4584" t="inlineStr">
        <is>
          <t>2026-08-26T14:05:00+05:30</t>
        </is>
      </c>
      <c r="B4584" t="n">
        <v>24267.75</v>
      </c>
      <c r="C4584" t="n">
        <v>24269.4</v>
      </c>
      <c r="D4584" t="n">
        <v>24260.5</v>
      </c>
      <c r="E4584" t="n">
        <v>24266.05</v>
      </c>
      <c r="F4584">
        <f>MAX(C4584-D4584, ABS(C4584-E4583), ABS(D4584-E4583))</f>
        <v/>
      </c>
      <c r="G4584">
        <f>ROUND((G4583*13+F4584)/14,1)</f>
        <v/>
      </c>
    </row>
    <row r="4585">
      <c r="A4585" t="inlineStr">
        <is>
          <t>2026-08-26T14:10:00+05:30</t>
        </is>
      </c>
      <c r="B4585" t="n">
        <v>24265.95</v>
      </c>
      <c r="C4585" t="n">
        <v>24279.55</v>
      </c>
      <c r="D4585" t="n">
        <v>24263.35</v>
      </c>
      <c r="E4585" t="n">
        <v>24273.5</v>
      </c>
      <c r="F4585">
        <f>MAX(C4585-D4585, ABS(C4585-E4584), ABS(D4585-E4584))</f>
        <v/>
      </c>
      <c r="G4585">
        <f>ROUND((G4584*13+F4585)/14,1)</f>
        <v/>
      </c>
    </row>
    <row r="4586">
      <c r="A4586" t="inlineStr">
        <is>
          <t>2026-08-26T14:15:00+05:30</t>
        </is>
      </c>
      <c r="B4586" t="n">
        <v>24272.8</v>
      </c>
      <c r="C4586" t="n">
        <v>24280.85</v>
      </c>
      <c r="D4586" t="n">
        <v>24272.8</v>
      </c>
      <c r="E4586" t="n">
        <v>24275.6</v>
      </c>
      <c r="F4586">
        <f>MAX(C4586-D4586, ABS(C4586-E4585), ABS(D4586-E4585))</f>
        <v/>
      </c>
      <c r="G4586">
        <f>ROUND((G4585*13+F4586)/14,1)</f>
        <v/>
      </c>
    </row>
    <row r="4587">
      <c r="A4587" t="inlineStr">
        <is>
          <t>2026-08-26T14:20:00+05:30</t>
        </is>
      </c>
      <c r="B4587" t="n">
        <v>24275.75</v>
      </c>
      <c r="C4587" t="n">
        <v>24281.2</v>
      </c>
      <c r="D4587" t="n">
        <v>24271.4</v>
      </c>
      <c r="E4587" t="n">
        <v>24273.1</v>
      </c>
      <c r="F4587">
        <f>MAX(C4587-D4587, ABS(C4587-E4586), ABS(D4587-E4586))</f>
        <v/>
      </c>
      <c r="G4587">
        <f>ROUND((G4586*13+F4587)/14,1)</f>
        <v/>
      </c>
    </row>
    <row r="4588">
      <c r="A4588" t="inlineStr">
        <is>
          <t>2026-08-26T14:25:00+05:30</t>
        </is>
      </c>
      <c r="B4588" t="n">
        <v>24272.7</v>
      </c>
      <c r="C4588" t="n">
        <v>24276.5</v>
      </c>
      <c r="D4588" t="n">
        <v>24266.05</v>
      </c>
      <c r="E4588" t="n">
        <v>24273.25</v>
      </c>
      <c r="F4588">
        <f>MAX(C4588-D4588, ABS(C4588-E4587), ABS(D4588-E4587))</f>
        <v/>
      </c>
      <c r="G4588">
        <f>ROUND((G4587*13+F4588)/14,1)</f>
        <v/>
      </c>
    </row>
    <row r="4589">
      <c r="A4589" t="inlineStr">
        <is>
          <t>2026-08-26T14:30:00+05:30</t>
        </is>
      </c>
      <c r="B4589" t="n">
        <v>24273.1</v>
      </c>
      <c r="C4589" t="n">
        <v>24281.1</v>
      </c>
      <c r="D4589" t="n">
        <v>24270.1</v>
      </c>
      <c r="E4589" t="n">
        <v>24278.5</v>
      </c>
      <c r="F4589">
        <f>MAX(C4589-D4589, ABS(C4589-E4588), ABS(D4589-E4588))</f>
        <v/>
      </c>
      <c r="G4589">
        <f>ROUND((G4588*13+F4589)/14,1)</f>
        <v/>
      </c>
    </row>
    <row r="4590">
      <c r="A4590" t="inlineStr">
        <is>
          <t>2026-08-26T14:35:00+05:30</t>
        </is>
      </c>
      <c r="B4590" t="n">
        <v>24279.15</v>
      </c>
      <c r="C4590" t="n">
        <v>24284</v>
      </c>
      <c r="D4590" t="n">
        <v>24275.2</v>
      </c>
      <c r="E4590" t="n">
        <v>24278.15</v>
      </c>
      <c r="F4590">
        <f>MAX(C4590-D4590, ABS(C4590-E4589), ABS(D4590-E4589))</f>
        <v/>
      </c>
      <c r="G4590">
        <f>ROUND((G4589*13+F4590)/14,1)</f>
        <v/>
      </c>
    </row>
    <row r="4591">
      <c r="A4591" t="inlineStr">
        <is>
          <t>2026-08-26T14:40:00+05:30</t>
        </is>
      </c>
      <c r="B4591" t="n">
        <v>24277.75</v>
      </c>
      <c r="C4591" t="n">
        <v>24281.75</v>
      </c>
      <c r="D4591" t="n">
        <v>24275.05</v>
      </c>
      <c r="E4591" t="n">
        <v>24278.7</v>
      </c>
      <c r="F4591">
        <f>MAX(C4591-D4591, ABS(C4591-E4590), ABS(D4591-E4590))</f>
        <v/>
      </c>
      <c r="G4591">
        <f>ROUND((G4590*13+F4591)/14,1)</f>
        <v/>
      </c>
    </row>
    <row r="4592">
      <c r="A4592" t="inlineStr">
        <is>
          <t>2026-08-26T14:45:00+05:30</t>
        </is>
      </c>
      <c r="B4592" t="n">
        <v>24278.8</v>
      </c>
      <c r="C4592" t="n">
        <v>24291.9</v>
      </c>
      <c r="D4592" t="n">
        <v>24276.8</v>
      </c>
      <c r="E4592" t="n">
        <v>24290.8</v>
      </c>
      <c r="F4592">
        <f>MAX(C4592-D4592, ABS(C4592-E4591), ABS(D4592-E4591))</f>
        <v/>
      </c>
      <c r="G4592">
        <f>ROUND((G4591*13+F4592)/14,1)</f>
        <v/>
      </c>
    </row>
    <row r="4593">
      <c r="A4593" t="inlineStr">
        <is>
          <t>2026-08-26T14:50:00+05:30</t>
        </is>
      </c>
      <c r="B4593" t="n">
        <v>24289.9</v>
      </c>
      <c r="C4593" t="n">
        <v>24296.65</v>
      </c>
      <c r="D4593" t="n">
        <v>24286.9</v>
      </c>
      <c r="E4593" t="n">
        <v>24294</v>
      </c>
      <c r="F4593">
        <f>MAX(C4593-D4593, ABS(C4593-E4592), ABS(D4593-E4592))</f>
        <v/>
      </c>
      <c r="G4593">
        <f>ROUND((G4592*13+F4593)/14,1)</f>
        <v/>
      </c>
    </row>
    <row r="4594">
      <c r="A4594" t="inlineStr">
        <is>
          <t>2026-08-26T14:55:00+05:30</t>
        </is>
      </c>
      <c r="B4594" t="n">
        <v>24294.1</v>
      </c>
      <c r="C4594" t="n">
        <v>24297.05</v>
      </c>
      <c r="D4594" t="n">
        <v>24285.55</v>
      </c>
      <c r="E4594" t="n">
        <v>24290.8</v>
      </c>
      <c r="F4594">
        <f>MAX(C4594-D4594, ABS(C4594-E4593), ABS(D4594-E4593))</f>
        <v/>
      </c>
      <c r="G4594">
        <f>ROUND((G4593*13+F4594)/14,1)</f>
        <v/>
      </c>
    </row>
    <row r="4595">
      <c r="A4595" t="inlineStr">
        <is>
          <t>2026-08-26T15:00:00+05:30</t>
        </is>
      </c>
      <c r="B4595" t="n">
        <v>24288.95</v>
      </c>
      <c r="C4595" t="n">
        <v>24292.35</v>
      </c>
      <c r="D4595" t="n">
        <v>24278.65</v>
      </c>
      <c r="E4595" t="n">
        <v>24287.5</v>
      </c>
      <c r="F4595">
        <f>MAX(C4595-D4595, ABS(C4595-E4594), ABS(D4595-E4594))</f>
        <v/>
      </c>
      <c r="G4595">
        <f>ROUND((G4594*13+F4595)/14,1)</f>
        <v/>
      </c>
    </row>
    <row r="4596">
      <c r="A4596" t="inlineStr">
        <is>
          <t>2026-08-26T15:05:00+05:30</t>
        </is>
      </c>
      <c r="B4596" t="n">
        <v>24287.25</v>
      </c>
      <c r="C4596" t="n">
        <v>24289.65</v>
      </c>
      <c r="D4596" t="n">
        <v>24271</v>
      </c>
      <c r="E4596" t="n">
        <v>24275.35</v>
      </c>
      <c r="F4596">
        <f>MAX(C4596-D4596, ABS(C4596-E4595), ABS(D4596-E4595))</f>
        <v/>
      </c>
      <c r="G4596">
        <f>ROUND((G4595*13+F4596)/14,1)</f>
        <v/>
      </c>
    </row>
    <row r="4597">
      <c r="A4597" t="inlineStr">
        <is>
          <t>2026-08-26T15:10:00+05:30</t>
        </is>
      </c>
      <c r="B4597" t="n">
        <v>24275.45</v>
      </c>
      <c r="C4597" t="n">
        <v>24284.35</v>
      </c>
      <c r="D4597" t="n">
        <v>24270.65</v>
      </c>
      <c r="E4597" t="n">
        <v>24276.6</v>
      </c>
      <c r="F4597">
        <f>MAX(C4597-D4597, ABS(C4597-E4596), ABS(D4597-E4596))</f>
        <v/>
      </c>
      <c r="G4597">
        <f>ROUND((G4596*13+F4597)/14,1)</f>
        <v/>
      </c>
    </row>
    <row r="4598">
      <c r="A4598" t="inlineStr">
        <is>
          <t>2026-08-27T09:15:00+05:30</t>
        </is>
      </c>
      <c r="B4598" t="n">
        <v>24263.8</v>
      </c>
      <c r="C4598" t="n">
        <v>24297.45</v>
      </c>
      <c r="D4598" t="n">
        <v>24238.35</v>
      </c>
      <c r="E4598" t="n">
        <v>24250.05</v>
      </c>
      <c r="F4598">
        <f>MAX(C4598-D4598, ABS(C4598-E4597), ABS(D4598-E4597))</f>
        <v/>
      </c>
      <c r="G4598">
        <f>ROUND((G4597*13+F4598)/14,1)</f>
        <v/>
      </c>
    </row>
    <row r="4599">
      <c r="A4599" t="inlineStr">
        <is>
          <t>2026-08-27T09:20:00+05:30</t>
        </is>
      </c>
      <c r="B4599" t="n">
        <v>24249.3</v>
      </c>
      <c r="C4599" t="n">
        <v>24253.65</v>
      </c>
      <c r="D4599" t="n">
        <v>24222.1</v>
      </c>
      <c r="E4599" t="n">
        <v>24224.65</v>
      </c>
      <c r="F4599">
        <f>MAX(C4599-D4599, ABS(C4599-E4598), ABS(D4599-E4598))</f>
        <v/>
      </c>
      <c r="G4599">
        <f>ROUND((G4598*13+F4599)/14,1)</f>
        <v/>
      </c>
    </row>
    <row r="4600">
      <c r="A4600" t="inlineStr">
        <is>
          <t>2026-08-27T09:25:00+05:30</t>
        </is>
      </c>
      <c r="B4600" t="n">
        <v>24225.15</v>
      </c>
      <c r="C4600" t="n">
        <v>24232.3</v>
      </c>
      <c r="D4600" t="n">
        <v>24198.35</v>
      </c>
      <c r="E4600" t="n">
        <v>24201.1</v>
      </c>
      <c r="F4600">
        <f>MAX(C4600-D4600, ABS(C4600-E4599), ABS(D4600-E4599))</f>
        <v/>
      </c>
      <c r="G4600">
        <f>ROUND((G4599*13+F4600)/14,1)</f>
        <v/>
      </c>
    </row>
    <row r="4601">
      <c r="A4601" t="inlineStr">
        <is>
          <t>2026-08-27T09:30:00+05:30</t>
        </is>
      </c>
      <c r="B4601" t="n">
        <v>24202.5</v>
      </c>
      <c r="C4601" t="n">
        <v>24211.7</v>
      </c>
      <c r="D4601" t="n">
        <v>24188.6</v>
      </c>
      <c r="E4601" t="n">
        <v>24210.85</v>
      </c>
      <c r="F4601">
        <f>MAX(C4601-D4601, ABS(C4601-E4600), ABS(D4601-E4600))</f>
        <v/>
      </c>
      <c r="G4601">
        <f>ROUND((G4600*13+F4601)/14,1)</f>
        <v/>
      </c>
    </row>
    <row r="4602">
      <c r="A4602" t="inlineStr">
        <is>
          <t>2026-08-27T09:35:00+05:30</t>
        </is>
      </c>
      <c r="B4602" t="n">
        <v>24210.55</v>
      </c>
      <c r="C4602" t="n">
        <v>24216.9</v>
      </c>
      <c r="D4602" t="n">
        <v>24192.45</v>
      </c>
      <c r="E4602" t="n">
        <v>24198.65</v>
      </c>
      <c r="F4602">
        <f>MAX(C4602-D4602, ABS(C4602-E4601), ABS(D4602-E4601))</f>
        <v/>
      </c>
      <c r="G4602">
        <f>ROUND((G4601*13+F4602)/14,1)</f>
        <v/>
      </c>
    </row>
    <row r="4603">
      <c r="A4603" t="inlineStr">
        <is>
          <t>2026-08-27T09:40:00+05:30</t>
        </is>
      </c>
      <c r="B4603" t="n">
        <v>24200.65</v>
      </c>
      <c r="C4603" t="n">
        <v>24214.85</v>
      </c>
      <c r="D4603" t="n">
        <v>24195.95</v>
      </c>
      <c r="E4603" t="n">
        <v>24214.4</v>
      </c>
      <c r="F4603">
        <f>MAX(C4603-D4603, ABS(C4603-E4602), ABS(D4603-E4602))</f>
        <v/>
      </c>
      <c r="G4603">
        <f>ROUND((G4602*13+F4603)/14,1)</f>
        <v/>
      </c>
    </row>
    <row r="4604">
      <c r="A4604" t="inlineStr">
        <is>
          <t>2026-08-27T09:45:00+05:30</t>
        </is>
      </c>
      <c r="B4604" t="n">
        <v>24214.35</v>
      </c>
      <c r="C4604" t="n">
        <v>24228.2</v>
      </c>
      <c r="D4604" t="n">
        <v>24211.85</v>
      </c>
      <c r="E4604" t="n">
        <v>24225.1</v>
      </c>
      <c r="F4604">
        <f>MAX(C4604-D4604, ABS(C4604-E4603), ABS(D4604-E4603))</f>
        <v/>
      </c>
      <c r="G4604">
        <f>ROUND((G4603*13+F4604)/14,1)</f>
        <v/>
      </c>
    </row>
    <row r="4605">
      <c r="A4605" t="inlineStr">
        <is>
          <t>2026-08-27T09:50:00+05:30</t>
        </is>
      </c>
      <c r="B4605" t="n">
        <v>24225.85</v>
      </c>
      <c r="C4605" t="n">
        <v>24226</v>
      </c>
      <c r="D4605" t="n">
        <v>24206.5</v>
      </c>
      <c r="E4605" t="n">
        <v>24210.1</v>
      </c>
      <c r="F4605">
        <f>MAX(C4605-D4605, ABS(C4605-E4604), ABS(D4605-E4604))</f>
        <v/>
      </c>
      <c r="G4605">
        <f>ROUND((G4604*13+F4605)/14,1)</f>
        <v/>
      </c>
    </row>
    <row r="4606">
      <c r="A4606" t="inlineStr">
        <is>
          <t>2026-08-27T09:55:00+05:30</t>
        </is>
      </c>
      <c r="B4606" t="n">
        <v>24210.6</v>
      </c>
      <c r="C4606" t="n">
        <v>24211.3</v>
      </c>
      <c r="D4606" t="n">
        <v>24189.3</v>
      </c>
      <c r="E4606" t="n">
        <v>24196.75</v>
      </c>
      <c r="F4606">
        <f>MAX(C4606-D4606, ABS(C4606-E4605), ABS(D4606-E4605))</f>
        <v/>
      </c>
      <c r="G4606">
        <f>ROUND((G4605*13+F4606)/14,1)</f>
        <v/>
      </c>
    </row>
    <row r="4607">
      <c r="A4607" t="inlineStr">
        <is>
          <t>2026-08-27T10:00:00+05:30</t>
        </is>
      </c>
      <c r="B4607" t="n">
        <v>24196.1</v>
      </c>
      <c r="C4607" t="n">
        <v>24197.6</v>
      </c>
      <c r="D4607" t="n">
        <v>24181.25</v>
      </c>
      <c r="E4607" t="n">
        <v>24191.25</v>
      </c>
      <c r="F4607">
        <f>MAX(C4607-D4607, ABS(C4607-E4606), ABS(D4607-E4606))</f>
        <v/>
      </c>
      <c r="G4607">
        <f>ROUND((G4606*13+F4607)/14,1)</f>
        <v/>
      </c>
    </row>
    <row r="4608">
      <c r="A4608" t="inlineStr">
        <is>
          <t>2026-08-27T10:05:00+05:30</t>
        </is>
      </c>
      <c r="B4608" t="n">
        <v>24192.05</v>
      </c>
      <c r="C4608" t="n">
        <v>24196.45</v>
      </c>
      <c r="D4608" t="n">
        <v>24183.35</v>
      </c>
      <c r="E4608" t="n">
        <v>24195.8</v>
      </c>
      <c r="F4608">
        <f>MAX(C4608-D4608, ABS(C4608-E4607), ABS(D4608-E4607))</f>
        <v/>
      </c>
      <c r="G4608">
        <f>ROUND((G4607*13+F4608)/14,1)</f>
        <v/>
      </c>
    </row>
    <row r="4609">
      <c r="A4609" t="inlineStr">
        <is>
          <t>2026-08-27T10:10:00+05:30</t>
        </is>
      </c>
      <c r="B4609" t="n">
        <v>24195.9</v>
      </c>
      <c r="C4609" t="n">
        <v>24197.1</v>
      </c>
      <c r="D4609" t="n">
        <v>24179.55</v>
      </c>
      <c r="E4609" t="n">
        <v>24183.55</v>
      </c>
      <c r="F4609">
        <f>MAX(C4609-D4609, ABS(C4609-E4608), ABS(D4609-E4608))</f>
        <v/>
      </c>
      <c r="G4609">
        <f>ROUND((G4608*13+F4609)/14,1)</f>
        <v/>
      </c>
    </row>
    <row r="4610">
      <c r="A4610" t="inlineStr">
        <is>
          <t>2026-08-27T10:15:00+05:30</t>
        </is>
      </c>
      <c r="B4610" t="n">
        <v>24184.45</v>
      </c>
      <c r="C4610" t="n">
        <v>24192.3</v>
      </c>
      <c r="D4610" t="n">
        <v>24182</v>
      </c>
      <c r="E4610" t="n">
        <v>24188.3</v>
      </c>
      <c r="F4610">
        <f>MAX(C4610-D4610, ABS(C4610-E4609), ABS(D4610-E4609))</f>
        <v/>
      </c>
      <c r="G4610">
        <f>ROUND((G4609*13+F4610)/14,1)</f>
        <v/>
      </c>
    </row>
    <row r="4611">
      <c r="A4611" t="inlineStr">
        <is>
          <t>2026-08-27T10:20:00+05:30</t>
        </is>
      </c>
      <c r="B4611" t="n">
        <v>24188</v>
      </c>
      <c r="C4611" t="n">
        <v>24191.4</v>
      </c>
      <c r="D4611" t="n">
        <v>24181.4</v>
      </c>
      <c r="E4611" t="n">
        <v>24184.65</v>
      </c>
      <c r="F4611">
        <f>MAX(C4611-D4611, ABS(C4611-E4610), ABS(D4611-E4610))</f>
        <v/>
      </c>
      <c r="G4611">
        <f>ROUND((G4610*13+F4611)/14,1)</f>
        <v/>
      </c>
    </row>
    <row r="4612">
      <c r="A4612" t="inlineStr">
        <is>
          <t>2026-08-27T10:25:00+05:30</t>
        </is>
      </c>
      <c r="B4612" t="n">
        <v>24184.85</v>
      </c>
      <c r="C4612" t="n">
        <v>24190.45</v>
      </c>
      <c r="D4612" t="n">
        <v>24178.65</v>
      </c>
      <c r="E4612" t="n">
        <v>24182.5</v>
      </c>
      <c r="F4612">
        <f>MAX(C4612-D4612, ABS(C4612-E4611), ABS(D4612-E4611))</f>
        <v/>
      </c>
      <c r="G4612">
        <f>ROUND((G4611*13+F4612)/14,1)</f>
        <v/>
      </c>
    </row>
    <row r="4613">
      <c r="A4613" t="inlineStr">
        <is>
          <t>2026-08-27T10:30:00+05:30</t>
        </is>
      </c>
      <c r="B4613" t="n">
        <v>24183.05</v>
      </c>
      <c r="C4613" t="n">
        <v>24191.9</v>
      </c>
      <c r="D4613" t="n">
        <v>24178.25</v>
      </c>
      <c r="E4613" t="n">
        <v>24188.55</v>
      </c>
      <c r="F4613">
        <f>MAX(C4613-D4613, ABS(C4613-E4612), ABS(D4613-E4612))</f>
        <v/>
      </c>
      <c r="G4613">
        <f>ROUND((G4612*13+F4613)/14,1)</f>
        <v/>
      </c>
    </row>
    <row r="4614">
      <c r="A4614" t="inlineStr">
        <is>
          <t>2026-08-27T10:35:00+05:30</t>
        </is>
      </c>
      <c r="B4614" t="n">
        <v>24189.4</v>
      </c>
      <c r="C4614" t="n">
        <v>24190.85</v>
      </c>
      <c r="D4614" t="n">
        <v>24182.75</v>
      </c>
      <c r="E4614" t="n">
        <v>24184.25</v>
      </c>
      <c r="F4614">
        <f>MAX(C4614-D4614, ABS(C4614-E4613), ABS(D4614-E4613))</f>
        <v/>
      </c>
      <c r="G4614">
        <f>ROUND((G4613*13+F4614)/14,1)</f>
        <v/>
      </c>
    </row>
    <row r="4615">
      <c r="A4615" t="inlineStr">
        <is>
          <t>2026-08-27T10:40:00+05:30</t>
        </is>
      </c>
      <c r="B4615" t="n">
        <v>24185.7</v>
      </c>
      <c r="C4615" t="n">
        <v>24187.2</v>
      </c>
      <c r="D4615" t="n">
        <v>24168.8</v>
      </c>
      <c r="E4615" t="n">
        <v>24169.1</v>
      </c>
      <c r="F4615">
        <f>MAX(C4615-D4615, ABS(C4615-E4614), ABS(D4615-E4614))</f>
        <v/>
      </c>
      <c r="G4615">
        <f>ROUND((G4614*13+F4615)/14,1)</f>
        <v/>
      </c>
    </row>
    <row r="4616">
      <c r="A4616" t="inlineStr">
        <is>
          <t>2026-08-27T10:45:00+05:30</t>
        </is>
      </c>
      <c r="B4616" t="n">
        <v>24172.1</v>
      </c>
      <c r="C4616" t="n">
        <v>24179.75</v>
      </c>
      <c r="D4616" t="n">
        <v>24167.3</v>
      </c>
      <c r="E4616" t="n">
        <v>24171.6</v>
      </c>
      <c r="F4616">
        <f>MAX(C4616-D4616, ABS(C4616-E4615), ABS(D4616-E4615))</f>
        <v/>
      </c>
      <c r="G4616">
        <f>ROUND((G4615*13+F4616)/14,1)</f>
        <v/>
      </c>
    </row>
    <row r="4617">
      <c r="A4617" t="inlineStr">
        <is>
          <t>2026-08-27T10:50:00+05:30</t>
        </is>
      </c>
      <c r="B4617" t="n">
        <v>24173.1</v>
      </c>
      <c r="C4617" t="n">
        <v>24174.3</v>
      </c>
      <c r="D4617" t="n">
        <v>24157.5</v>
      </c>
      <c r="E4617" t="n">
        <v>24162.2</v>
      </c>
      <c r="F4617">
        <f>MAX(C4617-D4617, ABS(C4617-E4616), ABS(D4617-E4616))</f>
        <v/>
      </c>
      <c r="G4617">
        <f>ROUND((G4616*13+F4617)/14,1)</f>
        <v/>
      </c>
    </row>
    <row r="4618">
      <c r="A4618" t="inlineStr">
        <is>
          <t>2026-08-27T10:55:00+05:30</t>
        </is>
      </c>
      <c r="B4618" t="n">
        <v>24163.45</v>
      </c>
      <c r="C4618" t="n">
        <v>24164.6</v>
      </c>
      <c r="D4618" t="n">
        <v>24154.1</v>
      </c>
      <c r="E4618" t="n">
        <v>24159.65</v>
      </c>
      <c r="F4618">
        <f>MAX(C4618-D4618, ABS(C4618-E4617), ABS(D4618-E4617))</f>
        <v/>
      </c>
      <c r="G4618">
        <f>ROUND((G4617*13+F4618)/14,1)</f>
        <v/>
      </c>
    </row>
    <row r="4619">
      <c r="A4619" t="inlineStr">
        <is>
          <t>2026-08-27T11:00:00+05:30</t>
        </is>
      </c>
      <c r="B4619" t="n">
        <v>24161.15</v>
      </c>
      <c r="C4619" t="n">
        <v>24164.75</v>
      </c>
      <c r="D4619" t="n">
        <v>24148.45</v>
      </c>
      <c r="E4619" t="n">
        <v>24163.55</v>
      </c>
      <c r="F4619">
        <f>MAX(C4619-D4619, ABS(C4619-E4618), ABS(D4619-E4618))</f>
        <v/>
      </c>
      <c r="G4619">
        <f>ROUND((G4618*13+F4619)/14,1)</f>
        <v/>
      </c>
    </row>
    <row r="4620">
      <c r="A4620" t="inlineStr">
        <is>
          <t>2026-08-27T11:05:00+05:30</t>
        </is>
      </c>
      <c r="B4620" t="n">
        <v>24164.7</v>
      </c>
      <c r="C4620" t="n">
        <v>24168.75</v>
      </c>
      <c r="D4620" t="n">
        <v>24160.75</v>
      </c>
      <c r="E4620" t="n">
        <v>24166.45</v>
      </c>
      <c r="F4620">
        <f>MAX(C4620-D4620, ABS(C4620-E4619), ABS(D4620-E4619))</f>
        <v/>
      </c>
      <c r="G4620">
        <f>ROUND((G4619*13+F4620)/14,1)</f>
        <v/>
      </c>
    </row>
    <row r="4621">
      <c r="A4621" t="inlineStr">
        <is>
          <t>2026-08-27T11:10:00+05:30</t>
        </is>
      </c>
      <c r="B4621" t="n">
        <v>24167.1</v>
      </c>
      <c r="C4621" t="n">
        <v>24167.45</v>
      </c>
      <c r="D4621" t="n">
        <v>24155.75</v>
      </c>
      <c r="E4621" t="n">
        <v>24155.85</v>
      </c>
      <c r="F4621">
        <f>MAX(C4621-D4621, ABS(C4621-E4620), ABS(D4621-E4620))</f>
        <v/>
      </c>
      <c r="G4621">
        <f>ROUND((G4620*13+F4621)/14,1)</f>
        <v/>
      </c>
    </row>
    <row r="4622">
      <c r="A4622" t="inlineStr">
        <is>
          <t>2026-08-27T11:15:00+05:30</t>
        </is>
      </c>
      <c r="B4622" t="n">
        <v>24156.85</v>
      </c>
      <c r="C4622" t="n">
        <v>24158.75</v>
      </c>
      <c r="D4622" t="n">
        <v>24146</v>
      </c>
      <c r="E4622" t="n">
        <v>24146.35</v>
      </c>
      <c r="F4622">
        <f>MAX(C4622-D4622, ABS(C4622-E4621), ABS(D4622-E4621))</f>
        <v/>
      </c>
      <c r="G4622">
        <f>ROUND((G4621*13+F4622)/14,1)</f>
        <v/>
      </c>
    </row>
    <row r="4623">
      <c r="A4623" t="inlineStr">
        <is>
          <t>2026-08-27T11:20:00+05:30</t>
        </is>
      </c>
      <c r="B4623" t="n">
        <v>24145.6</v>
      </c>
      <c r="C4623" t="n">
        <v>24148.9</v>
      </c>
      <c r="D4623" t="n">
        <v>24137.9</v>
      </c>
      <c r="E4623" t="n">
        <v>24140.2</v>
      </c>
      <c r="F4623">
        <f>MAX(C4623-D4623, ABS(C4623-E4622), ABS(D4623-E4622))</f>
        <v/>
      </c>
      <c r="G4623">
        <f>ROUND((G4622*13+F4623)/14,1)</f>
        <v/>
      </c>
    </row>
    <row r="4624">
      <c r="A4624" t="inlineStr">
        <is>
          <t>2026-08-27T11:25:00+05:30</t>
        </is>
      </c>
      <c r="B4624" t="n">
        <v>24139.95</v>
      </c>
      <c r="C4624" t="n">
        <v>24146.4</v>
      </c>
      <c r="D4624" t="n">
        <v>24137.15</v>
      </c>
      <c r="E4624" t="n">
        <v>24144.05</v>
      </c>
      <c r="F4624">
        <f>MAX(C4624-D4624, ABS(C4624-E4623), ABS(D4624-E4623))</f>
        <v/>
      </c>
      <c r="G4624">
        <f>ROUND((G4623*13+F4624)/14,1)</f>
        <v/>
      </c>
    </row>
    <row r="4625">
      <c r="A4625" t="inlineStr">
        <is>
          <t>2026-08-27T11:30:00+05:30</t>
        </is>
      </c>
      <c r="B4625" t="n">
        <v>24144.55</v>
      </c>
      <c r="C4625" t="n">
        <v>24158</v>
      </c>
      <c r="D4625" t="n">
        <v>24141.6</v>
      </c>
      <c r="E4625" t="n">
        <v>24156.4</v>
      </c>
      <c r="F4625">
        <f>MAX(C4625-D4625, ABS(C4625-E4624), ABS(D4625-E4624))</f>
        <v/>
      </c>
      <c r="G4625">
        <f>ROUND((G4624*13+F4625)/14,1)</f>
        <v/>
      </c>
    </row>
    <row r="4626">
      <c r="A4626" t="inlineStr">
        <is>
          <t>2026-08-27T11:35:00+05:30</t>
        </is>
      </c>
      <c r="B4626" t="n">
        <v>24156.25</v>
      </c>
      <c r="C4626" t="n">
        <v>24160.15</v>
      </c>
      <c r="D4626" t="n">
        <v>24153.15</v>
      </c>
      <c r="E4626" t="n">
        <v>24155.35</v>
      </c>
      <c r="F4626">
        <f>MAX(C4626-D4626, ABS(C4626-E4625), ABS(D4626-E4625))</f>
        <v/>
      </c>
      <c r="G4626">
        <f>ROUND((G4625*13+F4626)/14,1)</f>
        <v/>
      </c>
    </row>
    <row r="4627">
      <c r="A4627" t="inlineStr">
        <is>
          <t>2026-08-27T11:40:00+05:30</t>
        </is>
      </c>
      <c r="B4627" t="n">
        <v>24155</v>
      </c>
      <c r="C4627" t="n">
        <v>24162.2</v>
      </c>
      <c r="D4627" t="n">
        <v>24149.25</v>
      </c>
      <c r="E4627" t="n">
        <v>24151.55</v>
      </c>
      <c r="F4627">
        <f>MAX(C4627-D4627, ABS(C4627-E4626), ABS(D4627-E4626))</f>
        <v/>
      </c>
      <c r="G4627">
        <f>ROUND((G4626*13+F4627)/14,1)</f>
        <v/>
      </c>
    </row>
    <row r="4628">
      <c r="A4628" t="inlineStr">
        <is>
          <t>2026-08-27T11:45:00+05:30</t>
        </is>
      </c>
      <c r="B4628" t="n">
        <v>24151.5</v>
      </c>
      <c r="C4628" t="n">
        <v>24155.65</v>
      </c>
      <c r="D4628" t="n">
        <v>24145.35</v>
      </c>
      <c r="E4628" t="n">
        <v>24148.45</v>
      </c>
      <c r="F4628">
        <f>MAX(C4628-D4628, ABS(C4628-E4627), ABS(D4628-E4627))</f>
        <v/>
      </c>
      <c r="G4628">
        <f>ROUND((G4627*13+F4628)/14,1)</f>
        <v/>
      </c>
    </row>
    <row r="4629">
      <c r="A4629" t="inlineStr">
        <is>
          <t>2026-08-27T11:50:00+05:30</t>
        </is>
      </c>
      <c r="B4629" t="n">
        <v>24148.85</v>
      </c>
      <c r="C4629" t="n">
        <v>24157.3</v>
      </c>
      <c r="D4629" t="n">
        <v>24143.25</v>
      </c>
      <c r="E4629" t="n">
        <v>24152.85</v>
      </c>
      <c r="F4629">
        <f>MAX(C4629-D4629, ABS(C4629-E4628), ABS(D4629-E4628))</f>
        <v/>
      </c>
      <c r="G4629">
        <f>ROUND((G4628*13+F4629)/14,1)</f>
        <v/>
      </c>
    </row>
    <row r="4630">
      <c r="A4630" t="inlineStr">
        <is>
          <t>2026-08-27T11:55:00+05:30</t>
        </is>
      </c>
      <c r="B4630" t="n">
        <v>24154</v>
      </c>
      <c r="C4630" t="n">
        <v>24163.4</v>
      </c>
      <c r="D4630" t="n">
        <v>24152.3</v>
      </c>
      <c r="E4630" t="n">
        <v>24158.8</v>
      </c>
      <c r="F4630">
        <f>MAX(C4630-D4630, ABS(C4630-E4629), ABS(D4630-E4629))</f>
        <v/>
      </c>
      <c r="G4630">
        <f>ROUND((G4629*13+F4630)/14,1)</f>
        <v/>
      </c>
    </row>
    <row r="4631">
      <c r="A4631" t="inlineStr">
        <is>
          <t>2026-08-27T12:00:00+05:30</t>
        </is>
      </c>
      <c r="B4631" t="n">
        <v>24158.85</v>
      </c>
      <c r="C4631" t="n">
        <v>24160.5</v>
      </c>
      <c r="D4631" t="n">
        <v>24146.2</v>
      </c>
      <c r="E4631" t="n">
        <v>24153.7</v>
      </c>
      <c r="F4631">
        <f>MAX(C4631-D4631, ABS(C4631-E4630), ABS(D4631-E4630))</f>
        <v/>
      </c>
      <c r="G4631">
        <f>ROUND((G4630*13+F4631)/14,1)</f>
        <v/>
      </c>
    </row>
    <row r="4632">
      <c r="A4632" t="inlineStr">
        <is>
          <t>2026-08-27T12:05:00+05:30</t>
        </is>
      </c>
      <c r="B4632" t="n">
        <v>24152.75</v>
      </c>
      <c r="C4632" t="n">
        <v>24154.1</v>
      </c>
      <c r="D4632" t="n">
        <v>24133.75</v>
      </c>
      <c r="E4632" t="n">
        <v>24142.1</v>
      </c>
      <c r="F4632">
        <f>MAX(C4632-D4632, ABS(C4632-E4631), ABS(D4632-E4631))</f>
        <v/>
      </c>
      <c r="G4632">
        <f>ROUND((G4631*13+F4632)/14,1)</f>
        <v/>
      </c>
    </row>
    <row r="4633">
      <c r="A4633" t="inlineStr">
        <is>
          <t>2026-08-27T12:10:00+05:30</t>
        </is>
      </c>
      <c r="B4633" t="n">
        <v>24141.3</v>
      </c>
      <c r="C4633" t="n">
        <v>24156.2</v>
      </c>
      <c r="D4633" t="n">
        <v>24138.5</v>
      </c>
      <c r="E4633" t="n">
        <v>24154.85</v>
      </c>
      <c r="F4633">
        <f>MAX(C4633-D4633, ABS(C4633-E4632), ABS(D4633-E4632))</f>
        <v/>
      </c>
      <c r="G4633">
        <f>ROUND((G4632*13+F4633)/14,1)</f>
        <v/>
      </c>
    </row>
    <row r="4634">
      <c r="A4634" t="inlineStr">
        <is>
          <t>2026-08-27T12:15:00+05:30</t>
        </is>
      </c>
      <c r="B4634" t="n">
        <v>24156</v>
      </c>
      <c r="C4634" t="n">
        <v>24161.8</v>
      </c>
      <c r="D4634" t="n">
        <v>24145.3</v>
      </c>
      <c r="E4634" t="n">
        <v>24146.5</v>
      </c>
      <c r="F4634">
        <f>MAX(C4634-D4634, ABS(C4634-E4633), ABS(D4634-E4633))</f>
        <v/>
      </c>
      <c r="G4634">
        <f>ROUND((G4633*13+F4634)/14,1)</f>
        <v/>
      </c>
    </row>
    <row r="4635">
      <c r="A4635" t="inlineStr">
        <is>
          <t>2026-08-27T12:20:00+05:30</t>
        </is>
      </c>
      <c r="B4635" t="n">
        <v>24146.1</v>
      </c>
      <c r="C4635" t="n">
        <v>24148.8</v>
      </c>
      <c r="D4635" t="n">
        <v>24140.55</v>
      </c>
      <c r="E4635" t="n">
        <v>24143.05</v>
      </c>
      <c r="F4635">
        <f>MAX(C4635-D4635, ABS(C4635-E4634), ABS(D4635-E4634))</f>
        <v/>
      </c>
      <c r="G4635">
        <f>ROUND((G4634*13+F4635)/14,1)</f>
        <v/>
      </c>
    </row>
    <row r="4636">
      <c r="A4636" t="inlineStr">
        <is>
          <t>2026-08-27T12:25:00+05:30</t>
        </is>
      </c>
      <c r="B4636" t="n">
        <v>24143.1</v>
      </c>
      <c r="C4636" t="n">
        <v>24162.25</v>
      </c>
      <c r="D4636" t="n">
        <v>24141.7</v>
      </c>
      <c r="E4636" t="n">
        <v>24158.35</v>
      </c>
      <c r="F4636">
        <f>MAX(C4636-D4636, ABS(C4636-E4635), ABS(D4636-E4635))</f>
        <v/>
      </c>
      <c r="G4636">
        <f>ROUND((G4635*13+F4636)/14,1)</f>
        <v/>
      </c>
    </row>
    <row r="4637">
      <c r="A4637" t="inlineStr">
        <is>
          <t>2026-08-27T12:30:00+05:30</t>
        </is>
      </c>
      <c r="B4637" t="n">
        <v>24158</v>
      </c>
      <c r="C4637" t="n">
        <v>24161.75</v>
      </c>
      <c r="D4637" t="n">
        <v>24150.2</v>
      </c>
      <c r="E4637" t="n">
        <v>24159.7</v>
      </c>
      <c r="F4637">
        <f>MAX(C4637-D4637, ABS(C4637-E4636), ABS(D4637-E4636))</f>
        <v/>
      </c>
      <c r="G4637">
        <f>ROUND((G4636*13+F4637)/14,1)</f>
        <v/>
      </c>
    </row>
    <row r="4638">
      <c r="A4638" t="inlineStr">
        <is>
          <t>2026-08-27T12:35:00+05:30</t>
        </is>
      </c>
      <c r="B4638" t="n">
        <v>24159</v>
      </c>
      <c r="C4638" t="n">
        <v>24176.75</v>
      </c>
      <c r="D4638" t="n">
        <v>24153.35</v>
      </c>
      <c r="E4638" t="n">
        <v>24174.25</v>
      </c>
      <c r="F4638">
        <f>MAX(C4638-D4638, ABS(C4638-E4637), ABS(D4638-E4637))</f>
        <v/>
      </c>
      <c r="G4638">
        <f>ROUND((G4637*13+F4638)/14,1)</f>
        <v/>
      </c>
    </row>
    <row r="4639">
      <c r="A4639" t="inlineStr">
        <is>
          <t>2026-08-27T12:40:00+05:30</t>
        </is>
      </c>
      <c r="B4639" t="n">
        <v>24173.95</v>
      </c>
      <c r="C4639" t="n">
        <v>24177.4</v>
      </c>
      <c r="D4639" t="n">
        <v>24166.9</v>
      </c>
      <c r="E4639" t="n">
        <v>24173</v>
      </c>
      <c r="F4639">
        <f>MAX(C4639-D4639, ABS(C4639-E4638), ABS(D4639-E4638))</f>
        <v/>
      </c>
      <c r="G4639">
        <f>ROUND((G4638*13+F4639)/14,1)</f>
        <v/>
      </c>
    </row>
    <row r="4640">
      <c r="A4640" t="inlineStr">
        <is>
          <t>2026-08-27T12:45:00+05:30</t>
        </is>
      </c>
      <c r="B4640" t="n">
        <v>24172.85</v>
      </c>
      <c r="C4640" t="n">
        <v>24178.4</v>
      </c>
      <c r="D4640" t="n">
        <v>24166</v>
      </c>
      <c r="E4640" t="n">
        <v>24176.5</v>
      </c>
      <c r="F4640">
        <f>MAX(C4640-D4640, ABS(C4640-E4639), ABS(D4640-E4639))</f>
        <v/>
      </c>
      <c r="G4640">
        <f>ROUND((G4639*13+F4640)/14,1)</f>
        <v/>
      </c>
    </row>
    <row r="4641">
      <c r="A4641" t="inlineStr">
        <is>
          <t>2026-08-27T12:50:00+05:30</t>
        </is>
      </c>
      <c r="B4641" t="n">
        <v>24177.1</v>
      </c>
      <c r="C4641" t="n">
        <v>24192.35</v>
      </c>
      <c r="D4641" t="n">
        <v>24167.4</v>
      </c>
      <c r="E4641" t="n">
        <v>24186.55</v>
      </c>
      <c r="F4641">
        <f>MAX(C4641-D4641, ABS(C4641-E4640), ABS(D4641-E4640))</f>
        <v/>
      </c>
      <c r="G4641">
        <f>ROUND((G4640*13+F4641)/14,1)</f>
        <v/>
      </c>
    </row>
    <row r="4642">
      <c r="A4642" t="inlineStr">
        <is>
          <t>2026-08-27T12:55:00+05:30</t>
        </is>
      </c>
      <c r="B4642" t="n">
        <v>24186.4</v>
      </c>
      <c r="C4642" t="n">
        <v>24188.65</v>
      </c>
      <c r="D4642" t="n">
        <v>24179.85</v>
      </c>
      <c r="E4642" t="n">
        <v>24180.05</v>
      </c>
      <c r="F4642">
        <f>MAX(C4642-D4642, ABS(C4642-E4641), ABS(D4642-E4641))</f>
        <v/>
      </c>
      <c r="G4642">
        <f>ROUND((G4641*13+F4642)/14,1)</f>
        <v/>
      </c>
    </row>
    <row r="4643">
      <c r="A4643" t="inlineStr">
        <is>
          <t>2026-08-27T13:00:00+05:30</t>
        </is>
      </c>
      <c r="B4643" t="n">
        <v>24180.5</v>
      </c>
      <c r="C4643" t="n">
        <v>24189.2</v>
      </c>
      <c r="D4643" t="n">
        <v>24179.2</v>
      </c>
      <c r="E4643" t="n">
        <v>24181.9</v>
      </c>
      <c r="F4643">
        <f>MAX(C4643-D4643, ABS(C4643-E4642), ABS(D4643-E4642))</f>
        <v/>
      </c>
      <c r="G4643">
        <f>ROUND((G4642*13+F4643)/14,1)</f>
        <v/>
      </c>
    </row>
    <row r="4644">
      <c r="A4644" t="inlineStr">
        <is>
          <t>2026-08-27T13:05:00+05:30</t>
        </is>
      </c>
      <c r="B4644" t="n">
        <v>24181.85</v>
      </c>
      <c r="C4644" t="n">
        <v>24186.1</v>
      </c>
      <c r="D4644" t="n">
        <v>24175.25</v>
      </c>
      <c r="E4644" t="n">
        <v>24182.75</v>
      </c>
      <c r="F4644">
        <f>MAX(C4644-D4644, ABS(C4644-E4643), ABS(D4644-E4643))</f>
        <v/>
      </c>
      <c r="G4644">
        <f>ROUND((G4643*13+F4644)/14,1)</f>
        <v/>
      </c>
    </row>
    <row r="4645">
      <c r="A4645" t="inlineStr">
        <is>
          <t>2026-08-27T13:10:00+05:30</t>
        </is>
      </c>
      <c r="B4645" t="n">
        <v>24182.15</v>
      </c>
      <c r="C4645" t="n">
        <v>24195.55</v>
      </c>
      <c r="D4645" t="n">
        <v>24179.5</v>
      </c>
      <c r="E4645" t="n">
        <v>24194.1</v>
      </c>
      <c r="F4645">
        <f>MAX(C4645-D4645, ABS(C4645-E4644), ABS(D4645-E4644))</f>
        <v/>
      </c>
      <c r="G4645">
        <f>ROUND((G4644*13+F4645)/14,1)</f>
        <v/>
      </c>
    </row>
    <row r="4646">
      <c r="A4646" t="inlineStr">
        <is>
          <t>2026-08-27T13:15:00+05:30</t>
        </is>
      </c>
      <c r="B4646" t="n">
        <v>24193.1</v>
      </c>
      <c r="C4646" t="n">
        <v>24199.9</v>
      </c>
      <c r="D4646" t="n">
        <v>24180.2</v>
      </c>
      <c r="E4646" t="n">
        <v>24186.3</v>
      </c>
      <c r="F4646">
        <f>MAX(C4646-D4646, ABS(C4646-E4645), ABS(D4646-E4645))</f>
        <v/>
      </c>
      <c r="G4646">
        <f>ROUND((G4645*13+F4646)/14,1)</f>
        <v/>
      </c>
    </row>
    <row r="4647">
      <c r="A4647" t="inlineStr">
        <is>
          <t>2026-08-27T13:20:00+05:30</t>
        </is>
      </c>
      <c r="B4647" t="n">
        <v>24185.65</v>
      </c>
      <c r="C4647" t="n">
        <v>24193.15</v>
      </c>
      <c r="D4647" t="n">
        <v>24179.4</v>
      </c>
      <c r="E4647" t="n">
        <v>24193</v>
      </c>
      <c r="F4647">
        <f>MAX(C4647-D4647, ABS(C4647-E4646), ABS(D4647-E4646))</f>
        <v/>
      </c>
      <c r="G4647">
        <f>ROUND((G4646*13+F4647)/14,1)</f>
        <v/>
      </c>
    </row>
    <row r="4648">
      <c r="A4648" t="inlineStr">
        <is>
          <t>2026-08-27T13:25:00+05:30</t>
        </is>
      </c>
      <c r="B4648" t="n">
        <v>24192.2</v>
      </c>
      <c r="C4648" t="n">
        <v>24193.5</v>
      </c>
      <c r="D4648" t="n">
        <v>24174.45</v>
      </c>
      <c r="E4648" t="n">
        <v>24182.3</v>
      </c>
      <c r="F4648">
        <f>MAX(C4648-D4648, ABS(C4648-E4647), ABS(D4648-E4647))</f>
        <v/>
      </c>
      <c r="G4648">
        <f>ROUND((G4647*13+F4648)/14,1)</f>
        <v/>
      </c>
    </row>
    <row r="4649">
      <c r="A4649" t="inlineStr">
        <is>
          <t>2026-08-27T13:30:00+05:30</t>
        </is>
      </c>
      <c r="B4649" t="n">
        <v>24181.05</v>
      </c>
      <c r="C4649" t="n">
        <v>24187.85</v>
      </c>
      <c r="D4649" t="n">
        <v>24167.8</v>
      </c>
      <c r="E4649" t="n">
        <v>24176.95</v>
      </c>
      <c r="F4649">
        <f>MAX(C4649-D4649, ABS(C4649-E4648), ABS(D4649-E4648))</f>
        <v/>
      </c>
      <c r="G4649">
        <f>ROUND((G4648*13+F4649)/14,1)</f>
        <v/>
      </c>
    </row>
    <row r="4650">
      <c r="A4650" t="inlineStr">
        <is>
          <t>2026-08-27T13:35:00+05:30</t>
        </is>
      </c>
      <c r="B4650" t="n">
        <v>24175.9</v>
      </c>
      <c r="C4650" t="n">
        <v>24181.7</v>
      </c>
      <c r="D4650" t="n">
        <v>24171.55</v>
      </c>
      <c r="E4650" t="n">
        <v>24179.1</v>
      </c>
      <c r="F4650">
        <f>MAX(C4650-D4650, ABS(C4650-E4649), ABS(D4650-E4649))</f>
        <v/>
      </c>
      <c r="G4650">
        <f>ROUND((G4649*13+F4650)/14,1)</f>
        <v/>
      </c>
    </row>
    <row r="4651">
      <c r="A4651" t="inlineStr">
        <is>
          <t>2026-08-27T13:40:00+05:30</t>
        </is>
      </c>
      <c r="B4651" t="n">
        <v>24178.85</v>
      </c>
      <c r="C4651" t="n">
        <v>24179.75</v>
      </c>
      <c r="D4651" t="n">
        <v>24163.15</v>
      </c>
      <c r="E4651" t="n">
        <v>24163.9</v>
      </c>
      <c r="F4651">
        <f>MAX(C4651-D4651, ABS(C4651-E4650), ABS(D4651-E4650))</f>
        <v/>
      </c>
      <c r="G4651">
        <f>ROUND((G4650*13+F4651)/14,1)</f>
        <v/>
      </c>
    </row>
    <row r="4652">
      <c r="A4652" t="inlineStr">
        <is>
          <t>2026-08-27T13:45:00+05:30</t>
        </is>
      </c>
      <c r="B4652" t="n">
        <v>24163.3</v>
      </c>
      <c r="C4652" t="n">
        <v>24165.15</v>
      </c>
      <c r="D4652" t="n">
        <v>24136.2</v>
      </c>
      <c r="E4652" t="n">
        <v>24143.35</v>
      </c>
      <c r="F4652">
        <f>MAX(C4652-D4652, ABS(C4652-E4651), ABS(D4652-E4651))</f>
        <v/>
      </c>
      <c r="G4652">
        <f>ROUND((G4651*13+F4652)/14,1)</f>
        <v/>
      </c>
    </row>
    <row r="4653">
      <c r="A4653" t="inlineStr">
        <is>
          <t>2026-08-27T13:50:00+05:30</t>
        </is>
      </c>
      <c r="B4653" t="n">
        <v>24142.95</v>
      </c>
      <c r="C4653" t="n">
        <v>24145.15</v>
      </c>
      <c r="D4653" t="n">
        <v>24136.3</v>
      </c>
      <c r="E4653" t="n">
        <v>24138.25</v>
      </c>
      <c r="F4653">
        <f>MAX(C4653-D4653, ABS(C4653-E4652), ABS(D4653-E4652))</f>
        <v/>
      </c>
      <c r="G4653">
        <f>ROUND((G4652*13+F4653)/14,1)</f>
        <v/>
      </c>
    </row>
    <row r="4654">
      <c r="A4654" t="inlineStr">
        <is>
          <t>2026-08-27T13:55:00+05:30</t>
        </is>
      </c>
      <c r="B4654" t="n">
        <v>24138.3</v>
      </c>
      <c r="C4654" t="n">
        <v>24139.9</v>
      </c>
      <c r="D4654" t="n">
        <v>24129</v>
      </c>
      <c r="E4654" t="n">
        <v>24131.25</v>
      </c>
      <c r="F4654">
        <f>MAX(C4654-D4654, ABS(C4654-E4653), ABS(D4654-E4653))</f>
        <v/>
      </c>
      <c r="G4654">
        <f>ROUND((G4653*13+F4654)/14,1)</f>
        <v/>
      </c>
    </row>
    <row r="4655">
      <c r="A4655" t="inlineStr">
        <is>
          <t>2026-08-27T14:00:00+05:30</t>
        </is>
      </c>
      <c r="B4655" t="n">
        <v>24130.8</v>
      </c>
      <c r="C4655" t="n">
        <v>24135.3</v>
      </c>
      <c r="D4655" t="n">
        <v>24127.3</v>
      </c>
      <c r="E4655" t="n">
        <v>24129.1</v>
      </c>
      <c r="F4655">
        <f>MAX(C4655-D4655, ABS(C4655-E4654), ABS(D4655-E4654))</f>
        <v/>
      </c>
      <c r="G4655">
        <f>ROUND((G4654*13+F4655)/14,1)</f>
        <v/>
      </c>
    </row>
    <row r="4656">
      <c r="A4656" t="inlineStr">
        <is>
          <t>2026-08-27T14:05:00+05:30</t>
        </is>
      </c>
      <c r="B4656" t="n">
        <v>24129.2</v>
      </c>
      <c r="C4656" t="n">
        <v>24134.5</v>
      </c>
      <c r="D4656" t="n">
        <v>24120.6</v>
      </c>
      <c r="E4656" t="n">
        <v>24123.95</v>
      </c>
      <c r="F4656">
        <f>MAX(C4656-D4656, ABS(C4656-E4655), ABS(D4656-E4655))</f>
        <v/>
      </c>
      <c r="G4656">
        <f>ROUND((G4655*13+F4656)/14,1)</f>
        <v/>
      </c>
    </row>
    <row r="4657">
      <c r="A4657" t="inlineStr">
        <is>
          <t>2026-08-27T14:10:00+05:30</t>
        </is>
      </c>
      <c r="B4657" t="n">
        <v>24125.75</v>
      </c>
      <c r="C4657" t="n">
        <v>24143.05</v>
      </c>
      <c r="D4657" t="n">
        <v>24122.5</v>
      </c>
      <c r="E4657" t="n">
        <v>24131.75</v>
      </c>
      <c r="F4657">
        <f>MAX(C4657-D4657, ABS(C4657-E4656), ABS(D4657-E4656))</f>
        <v/>
      </c>
      <c r="G4657">
        <f>ROUND((G4656*13+F4657)/14,1)</f>
        <v/>
      </c>
    </row>
    <row r="4658">
      <c r="A4658" t="inlineStr">
        <is>
          <t>2026-08-27T14:15:00+05:30</t>
        </is>
      </c>
      <c r="B4658" t="n">
        <v>24131.9</v>
      </c>
      <c r="C4658" t="n">
        <v>24144</v>
      </c>
      <c r="D4658" t="n">
        <v>24129.15</v>
      </c>
      <c r="E4658" t="n">
        <v>24142.7</v>
      </c>
      <c r="F4658">
        <f>MAX(C4658-D4658, ABS(C4658-E4657), ABS(D4658-E4657))</f>
        <v/>
      </c>
      <c r="G4658">
        <f>ROUND((G4657*13+F4658)/14,1)</f>
        <v/>
      </c>
    </row>
    <row r="4659">
      <c r="A4659" t="inlineStr">
        <is>
          <t>2026-08-27T14:20:00+05:30</t>
        </is>
      </c>
      <c r="B4659" t="n">
        <v>24142.8</v>
      </c>
      <c r="C4659" t="n">
        <v>24149.35</v>
      </c>
      <c r="D4659" t="n">
        <v>24138.35</v>
      </c>
      <c r="E4659" t="n">
        <v>24148.75</v>
      </c>
      <c r="F4659">
        <f>MAX(C4659-D4659, ABS(C4659-E4658), ABS(D4659-E4658))</f>
        <v/>
      </c>
      <c r="G4659">
        <f>ROUND((G4658*13+F4659)/14,1)</f>
        <v/>
      </c>
    </row>
    <row r="4660">
      <c r="A4660" t="inlineStr">
        <is>
          <t>2026-08-27T14:25:00+05:30</t>
        </is>
      </c>
      <c r="B4660" t="n">
        <v>24149</v>
      </c>
      <c r="C4660" t="n">
        <v>24158</v>
      </c>
      <c r="D4660" t="n">
        <v>24144.05</v>
      </c>
      <c r="E4660" t="n">
        <v>24158</v>
      </c>
      <c r="F4660">
        <f>MAX(C4660-D4660, ABS(C4660-E4659), ABS(D4660-E4659))</f>
        <v/>
      </c>
      <c r="G4660">
        <f>ROUND((G4659*13+F4660)/14,1)</f>
        <v/>
      </c>
    </row>
    <row r="4661">
      <c r="A4661" t="inlineStr">
        <is>
          <t>2026-08-27T14:30:00+05:30</t>
        </is>
      </c>
      <c r="B4661" t="n">
        <v>24158.15</v>
      </c>
      <c r="C4661" t="n">
        <v>24167.2</v>
      </c>
      <c r="D4661" t="n">
        <v>24138.1</v>
      </c>
      <c r="E4661" t="n">
        <v>24152.95</v>
      </c>
      <c r="F4661">
        <f>MAX(C4661-D4661, ABS(C4661-E4660), ABS(D4661-E4660))</f>
        <v/>
      </c>
      <c r="G4661">
        <f>ROUND((G4660*13+F4661)/14,1)</f>
        <v/>
      </c>
    </row>
    <row r="4662">
      <c r="A4662" t="inlineStr">
        <is>
          <t>2026-08-27T14:35:00+05:30</t>
        </is>
      </c>
      <c r="B4662" t="n">
        <v>24152.3</v>
      </c>
      <c r="C4662" t="n">
        <v>24153.8</v>
      </c>
      <c r="D4662" t="n">
        <v>24138.85</v>
      </c>
      <c r="E4662" t="n">
        <v>24153.4</v>
      </c>
      <c r="F4662">
        <f>MAX(C4662-D4662, ABS(C4662-E4661), ABS(D4662-E4661))</f>
        <v/>
      </c>
      <c r="G4662">
        <f>ROUND((G4661*13+F4662)/14,1)</f>
        <v/>
      </c>
    </row>
    <row r="4663">
      <c r="A4663" t="inlineStr">
        <is>
          <t>2026-08-27T14:40:00+05:30</t>
        </is>
      </c>
      <c r="B4663" t="n">
        <v>24153.3</v>
      </c>
      <c r="C4663" t="n">
        <v>24154.85</v>
      </c>
      <c r="D4663" t="n">
        <v>24139.35</v>
      </c>
      <c r="E4663" t="n">
        <v>24143.3</v>
      </c>
      <c r="F4663">
        <f>MAX(C4663-D4663, ABS(C4663-E4662), ABS(D4663-E4662))</f>
        <v/>
      </c>
      <c r="G4663">
        <f>ROUND((G4662*13+F4663)/14,1)</f>
        <v/>
      </c>
    </row>
    <row r="4664">
      <c r="A4664" t="inlineStr">
        <is>
          <t>2026-08-27T14:45:00+05:30</t>
        </is>
      </c>
      <c r="B4664" t="n">
        <v>24143.15</v>
      </c>
      <c r="C4664" t="n">
        <v>24154.4</v>
      </c>
      <c r="D4664" t="n">
        <v>24140.9</v>
      </c>
      <c r="E4664" t="n">
        <v>24152.2</v>
      </c>
      <c r="F4664">
        <f>MAX(C4664-D4664, ABS(C4664-E4663), ABS(D4664-E4663))</f>
        <v/>
      </c>
      <c r="G4664">
        <f>ROUND((G4663*13+F4664)/14,1)</f>
        <v/>
      </c>
    </row>
    <row r="4665">
      <c r="A4665" t="inlineStr">
        <is>
          <t>2026-08-27T14:50:00+05:30</t>
        </is>
      </c>
      <c r="B4665" t="n">
        <v>24152.65</v>
      </c>
      <c r="C4665" t="n">
        <v>24157.55</v>
      </c>
      <c r="D4665" t="n">
        <v>24144.65</v>
      </c>
      <c r="E4665" t="n">
        <v>24149.55</v>
      </c>
      <c r="F4665">
        <f>MAX(C4665-D4665, ABS(C4665-E4664), ABS(D4665-E4664))</f>
        <v/>
      </c>
      <c r="G4665">
        <f>ROUND((G4664*13+F4665)/14,1)</f>
        <v/>
      </c>
    </row>
    <row r="4666">
      <c r="A4666" t="inlineStr">
        <is>
          <t>2026-08-27T14:55:00+05:30</t>
        </is>
      </c>
      <c r="B4666" t="n">
        <v>24149.9</v>
      </c>
      <c r="C4666" t="n">
        <v>24156.3</v>
      </c>
      <c r="D4666" t="n">
        <v>24147.85</v>
      </c>
      <c r="E4666" t="n">
        <v>24156.3</v>
      </c>
      <c r="F4666">
        <f>MAX(C4666-D4666, ABS(C4666-E4665), ABS(D4666-E4665))</f>
        <v/>
      </c>
      <c r="G4666">
        <f>ROUND((G4665*13+F4666)/14,1)</f>
        <v/>
      </c>
    </row>
    <row r="4667">
      <c r="A4667" t="inlineStr">
        <is>
          <t>2026-08-27T15:00:00+05:30</t>
        </is>
      </c>
      <c r="B4667" t="n">
        <v>24155.95</v>
      </c>
      <c r="C4667" t="n">
        <v>24162.25</v>
      </c>
      <c r="D4667" t="n">
        <v>24147.55</v>
      </c>
      <c r="E4667" t="n">
        <v>24148.1</v>
      </c>
      <c r="F4667">
        <f>MAX(C4667-D4667, ABS(C4667-E4666), ABS(D4667-E4666))</f>
        <v/>
      </c>
      <c r="G4667">
        <f>ROUND((G4666*13+F4667)/14,1)</f>
        <v/>
      </c>
    </row>
    <row r="4668">
      <c r="A4668" t="inlineStr">
        <is>
          <t>2026-08-27T15:05:00+05:30</t>
        </is>
      </c>
      <c r="B4668" t="n">
        <v>24150.25</v>
      </c>
      <c r="C4668" t="n">
        <v>24150.25</v>
      </c>
      <c r="D4668" t="n">
        <v>24137</v>
      </c>
      <c r="E4668" t="n">
        <v>24143.25</v>
      </c>
      <c r="F4668">
        <f>MAX(C4668-D4668, ABS(C4668-E4667), ABS(D4668-E4667))</f>
        <v/>
      </c>
      <c r="G4668">
        <f>ROUND((G4667*13+F4668)/14,1)</f>
        <v/>
      </c>
    </row>
    <row r="4669">
      <c r="A4669" t="inlineStr">
        <is>
          <t>2026-08-27T15:10:00+05:30</t>
        </is>
      </c>
      <c r="B4669" t="n">
        <v>24143.9</v>
      </c>
      <c r="C4669" t="n">
        <v>24146.95</v>
      </c>
      <c r="D4669" t="n">
        <v>24128.6</v>
      </c>
      <c r="E4669" t="n">
        <v>24134.3</v>
      </c>
      <c r="F4669">
        <f>MAX(C4669-D4669, ABS(C4669-E4668), ABS(D4669-E4668))</f>
        <v/>
      </c>
      <c r="G4669">
        <f>ROUND((G4668*13+F4669)/14,1)</f>
        <v/>
      </c>
    </row>
    <row r="4670">
      <c r="A4670" t="inlineStr">
        <is>
          <t>2026-08-28T09:15:00+05:30</t>
        </is>
      </c>
      <c r="B4670" t="n">
        <v>24134.8</v>
      </c>
      <c r="C4670" t="n">
        <v>24146.1</v>
      </c>
      <c r="D4670" t="n">
        <v>24110.05</v>
      </c>
      <c r="E4670" t="n">
        <v>24112.2</v>
      </c>
      <c r="F4670">
        <f>MAX(C4670-D4670, ABS(C4670-E4669), ABS(D4670-E4669))</f>
        <v/>
      </c>
      <c r="G4670">
        <f>ROUND((G4669*13+F4670)/14,1)</f>
        <v/>
      </c>
    </row>
    <row r="4671">
      <c r="A4671" t="inlineStr">
        <is>
          <t>2026-08-28T09:20:00+05:30</t>
        </is>
      </c>
      <c r="B4671" t="n">
        <v>24113</v>
      </c>
      <c r="C4671" t="n">
        <v>24131.4</v>
      </c>
      <c r="D4671" t="n">
        <v>24106.55</v>
      </c>
      <c r="E4671" t="n">
        <v>24129.55</v>
      </c>
      <c r="F4671">
        <f>MAX(C4671-D4671, ABS(C4671-E4670), ABS(D4671-E4670))</f>
        <v/>
      </c>
      <c r="G4671">
        <f>ROUND((G4670*13+F4671)/14,1)</f>
        <v/>
      </c>
    </row>
    <row r="4672">
      <c r="A4672" t="inlineStr">
        <is>
          <t>2026-08-28T09:25:00+05:30</t>
        </is>
      </c>
      <c r="B4672" t="n">
        <v>24131.5</v>
      </c>
      <c r="C4672" t="n">
        <v>24158.25</v>
      </c>
      <c r="D4672" t="n">
        <v>24131</v>
      </c>
      <c r="E4672" t="n">
        <v>24149.55</v>
      </c>
      <c r="F4672">
        <f>MAX(C4672-D4672, ABS(C4672-E4671), ABS(D4672-E4671))</f>
        <v/>
      </c>
      <c r="G4672">
        <f>ROUND((G4671*13+F4672)/14,1)</f>
        <v/>
      </c>
    </row>
    <row r="4673">
      <c r="A4673" t="inlineStr">
        <is>
          <t>2026-08-28T09:30:00+05:30</t>
        </is>
      </c>
      <c r="B4673" t="n">
        <v>24148.35</v>
      </c>
      <c r="C4673" t="n">
        <v>24154.9</v>
      </c>
      <c r="D4673" t="n">
        <v>24137.8</v>
      </c>
      <c r="E4673" t="n">
        <v>24145.45</v>
      </c>
      <c r="F4673">
        <f>MAX(C4673-D4673, ABS(C4673-E4672), ABS(D4673-E4672))</f>
        <v/>
      </c>
      <c r="G4673">
        <f>ROUND((G4672*13+F4673)/14,1)</f>
        <v/>
      </c>
    </row>
    <row r="4674">
      <c r="A4674" t="inlineStr">
        <is>
          <t>2026-08-28T09:35:00+05:30</t>
        </is>
      </c>
      <c r="B4674" t="n">
        <v>24149.15</v>
      </c>
      <c r="C4674" t="n">
        <v>24149.15</v>
      </c>
      <c r="D4674" t="n">
        <v>24130.4</v>
      </c>
      <c r="E4674" t="n">
        <v>24140.35</v>
      </c>
      <c r="F4674">
        <f>MAX(C4674-D4674, ABS(C4674-E4673), ABS(D4674-E4673))</f>
        <v/>
      </c>
      <c r="G4674">
        <f>ROUND((G4673*13+F4674)/14,1)</f>
        <v/>
      </c>
    </row>
    <row r="4675">
      <c r="A4675" t="inlineStr">
        <is>
          <t>2026-08-28T09:40:00+05:30</t>
        </is>
      </c>
      <c r="B4675" t="n">
        <v>24141.1</v>
      </c>
      <c r="C4675" t="n">
        <v>24166.25</v>
      </c>
      <c r="D4675" t="n">
        <v>24138.6</v>
      </c>
      <c r="E4675" t="n">
        <v>24160.05</v>
      </c>
      <c r="F4675">
        <f>MAX(C4675-D4675, ABS(C4675-E4674), ABS(D4675-E4674))</f>
        <v/>
      </c>
      <c r="G4675">
        <f>ROUND((G4674*13+F4675)/14,1)</f>
        <v/>
      </c>
    </row>
    <row r="4676">
      <c r="A4676" t="inlineStr">
        <is>
          <t>2026-08-28T09:45:00+05:30</t>
        </is>
      </c>
      <c r="B4676" t="n">
        <v>24161.4</v>
      </c>
      <c r="C4676" t="n">
        <v>24163.05</v>
      </c>
      <c r="D4676" t="n">
        <v>24144.45</v>
      </c>
      <c r="E4676" t="n">
        <v>24146.95</v>
      </c>
      <c r="F4676">
        <f>MAX(C4676-D4676, ABS(C4676-E4675), ABS(D4676-E4675))</f>
        <v/>
      </c>
      <c r="G4676">
        <f>ROUND((G4675*13+F4676)/14,1)</f>
        <v/>
      </c>
    </row>
    <row r="4677">
      <c r="A4677" t="inlineStr">
        <is>
          <t>2026-08-28T09:50:00+05:30</t>
        </is>
      </c>
      <c r="B4677" t="n">
        <v>24148.3</v>
      </c>
      <c r="C4677" t="n">
        <v>24155.7</v>
      </c>
      <c r="D4677" t="n">
        <v>24136.15</v>
      </c>
      <c r="E4677" t="n">
        <v>24154.9</v>
      </c>
      <c r="F4677">
        <f>MAX(C4677-D4677, ABS(C4677-E4676), ABS(D4677-E4676))</f>
        <v/>
      </c>
      <c r="G4677">
        <f>ROUND((G4676*13+F4677)/14,1)</f>
        <v/>
      </c>
    </row>
    <row r="4678">
      <c r="A4678" t="inlineStr">
        <is>
          <t>2026-08-28T09:55:00+05:30</t>
        </is>
      </c>
      <c r="B4678" t="n">
        <v>24156.2</v>
      </c>
      <c r="C4678" t="n">
        <v>24161.3</v>
      </c>
      <c r="D4678" t="n">
        <v>24152.75</v>
      </c>
      <c r="E4678" t="n">
        <v>24156.5</v>
      </c>
      <c r="F4678">
        <f>MAX(C4678-D4678, ABS(C4678-E4677), ABS(D4678-E4677))</f>
        <v/>
      </c>
      <c r="G4678">
        <f>ROUND((G4677*13+F4678)/14,1)</f>
        <v/>
      </c>
    </row>
    <row r="4679">
      <c r="A4679" t="inlineStr">
        <is>
          <t>2026-08-28T10:00:00+05:30</t>
        </is>
      </c>
      <c r="B4679" t="n">
        <v>24158.3</v>
      </c>
      <c r="C4679" t="n">
        <v>24159.15</v>
      </c>
      <c r="D4679" t="n">
        <v>24145.3</v>
      </c>
      <c r="E4679" t="n">
        <v>24146.05</v>
      </c>
      <c r="F4679">
        <f>MAX(C4679-D4679, ABS(C4679-E4678), ABS(D4679-E4678))</f>
        <v/>
      </c>
      <c r="G4679">
        <f>ROUND((G4678*13+F4679)/14,1)</f>
        <v/>
      </c>
    </row>
    <row r="4680">
      <c r="A4680" t="inlineStr">
        <is>
          <t>2026-08-28T10:05:00+05:30</t>
        </is>
      </c>
      <c r="B4680" t="n">
        <v>24147</v>
      </c>
      <c r="C4680" t="n">
        <v>24158.65</v>
      </c>
      <c r="D4680" t="n">
        <v>24141.5</v>
      </c>
      <c r="E4680" t="n">
        <v>24151.95</v>
      </c>
      <c r="F4680">
        <f>MAX(C4680-D4680, ABS(C4680-E4679), ABS(D4680-E4679))</f>
        <v/>
      </c>
      <c r="G4680">
        <f>ROUND((G4679*13+F4680)/14,1)</f>
        <v/>
      </c>
    </row>
    <row r="4681">
      <c r="A4681" t="inlineStr">
        <is>
          <t>2026-08-28T10:10:00+05:30</t>
        </is>
      </c>
      <c r="B4681" t="n">
        <v>24153.05</v>
      </c>
      <c r="C4681" t="n">
        <v>24168.5</v>
      </c>
      <c r="D4681" t="n">
        <v>24150.65</v>
      </c>
      <c r="E4681" t="n">
        <v>24167.2</v>
      </c>
      <c r="F4681">
        <f>MAX(C4681-D4681, ABS(C4681-E4680), ABS(D4681-E4680))</f>
        <v/>
      </c>
      <c r="G4681">
        <f>ROUND((G4680*13+F4681)/14,1)</f>
        <v/>
      </c>
    </row>
    <row r="4682">
      <c r="A4682" t="inlineStr">
        <is>
          <t>2026-08-28T10:15:00+05:30</t>
        </is>
      </c>
      <c r="B4682" t="n">
        <v>24168.7</v>
      </c>
      <c r="C4682" t="n">
        <v>24188.3</v>
      </c>
      <c r="D4682" t="n">
        <v>24165</v>
      </c>
      <c r="E4682" t="n">
        <v>24165</v>
      </c>
      <c r="F4682">
        <f>MAX(C4682-D4682, ABS(C4682-E4681), ABS(D4682-E4681))</f>
        <v/>
      </c>
      <c r="G4682">
        <f>ROUND((G4681*13+F4682)/14,1)</f>
        <v/>
      </c>
    </row>
    <row r="4683">
      <c r="A4683" t="inlineStr">
        <is>
          <t>2026-08-28T10:20:00+05:30</t>
        </is>
      </c>
      <c r="B4683" t="n">
        <v>24166.6</v>
      </c>
      <c r="C4683" t="n">
        <v>24170.55</v>
      </c>
      <c r="D4683" t="n">
        <v>24161.5</v>
      </c>
      <c r="E4683" t="n">
        <v>24170.2</v>
      </c>
      <c r="F4683">
        <f>MAX(C4683-D4683, ABS(C4683-E4682), ABS(D4683-E4682))</f>
        <v/>
      </c>
      <c r="G4683">
        <f>ROUND((G4682*13+F4683)/14,1)</f>
        <v/>
      </c>
    </row>
    <row r="4684">
      <c r="A4684" t="inlineStr">
        <is>
          <t>2026-08-28T10:25:00+05:30</t>
        </is>
      </c>
      <c r="B4684" t="n">
        <v>24171.1</v>
      </c>
      <c r="C4684" t="n">
        <v>24172.35</v>
      </c>
      <c r="D4684" t="n">
        <v>24158.55</v>
      </c>
      <c r="E4684" t="n">
        <v>24169.85</v>
      </c>
      <c r="F4684">
        <f>MAX(C4684-D4684, ABS(C4684-E4683), ABS(D4684-E4683))</f>
        <v/>
      </c>
      <c r="G4684">
        <f>ROUND((G4683*13+F4684)/14,1)</f>
        <v/>
      </c>
    </row>
    <row r="4685">
      <c r="A4685" t="inlineStr">
        <is>
          <t>2026-08-28T10:30:00+05:30</t>
        </is>
      </c>
      <c r="B4685" t="n">
        <v>24171.25</v>
      </c>
      <c r="C4685" t="n">
        <v>24171.25</v>
      </c>
      <c r="D4685" t="n">
        <v>24160.15</v>
      </c>
      <c r="E4685" t="n">
        <v>24160.8</v>
      </c>
      <c r="F4685">
        <f>MAX(C4685-D4685, ABS(C4685-E4684), ABS(D4685-E4684))</f>
        <v/>
      </c>
      <c r="G4685">
        <f>ROUND((G4684*13+F4685)/14,1)</f>
        <v/>
      </c>
    </row>
    <row r="4686">
      <c r="A4686" t="inlineStr">
        <is>
          <t>2026-08-28T10:35:00+05:30</t>
        </is>
      </c>
      <c r="B4686" t="n">
        <v>24162.2</v>
      </c>
      <c r="C4686" t="n">
        <v>24164.55</v>
      </c>
      <c r="D4686" t="n">
        <v>24157.35</v>
      </c>
      <c r="E4686" t="n">
        <v>24161.95</v>
      </c>
      <c r="F4686">
        <f>MAX(C4686-D4686, ABS(C4686-E4685), ABS(D4686-E4685))</f>
        <v/>
      </c>
      <c r="G4686">
        <f>ROUND((G4685*13+F4686)/14,1)</f>
        <v/>
      </c>
    </row>
    <row r="4687">
      <c r="A4687" t="inlineStr">
        <is>
          <t>2026-08-28T10:40:00+05:30</t>
        </is>
      </c>
      <c r="B4687" t="n">
        <v>24163.25</v>
      </c>
      <c r="C4687" t="n">
        <v>24168.1</v>
      </c>
      <c r="D4687" t="n">
        <v>24154.75</v>
      </c>
      <c r="E4687" t="n">
        <v>24156.15</v>
      </c>
      <c r="F4687">
        <f>MAX(C4687-D4687, ABS(C4687-E4686), ABS(D4687-E4686))</f>
        <v/>
      </c>
      <c r="G4687">
        <f>ROUND((G4686*13+F4687)/14,1)</f>
        <v/>
      </c>
    </row>
    <row r="4688">
      <c r="A4688" t="inlineStr">
        <is>
          <t>2026-08-28T10:45:00+05:30</t>
        </is>
      </c>
      <c r="B4688" t="n">
        <v>24157.05</v>
      </c>
      <c r="C4688" t="n">
        <v>24165.65</v>
      </c>
      <c r="D4688" t="n">
        <v>24151.7</v>
      </c>
      <c r="E4688" t="n">
        <v>24163.4</v>
      </c>
      <c r="F4688">
        <f>MAX(C4688-D4688, ABS(C4688-E4687), ABS(D4688-E4687))</f>
        <v/>
      </c>
      <c r="G4688">
        <f>ROUND((G4687*13+F4688)/14,1)</f>
        <v/>
      </c>
    </row>
    <row r="4689">
      <c r="A4689" t="inlineStr">
        <is>
          <t>2026-08-28T10:50:00+05:30</t>
        </is>
      </c>
      <c r="B4689" t="n">
        <v>24163.95</v>
      </c>
      <c r="C4689" t="n">
        <v>24170.6</v>
      </c>
      <c r="D4689" t="n">
        <v>24155.45</v>
      </c>
      <c r="E4689" t="n">
        <v>24155.6</v>
      </c>
      <c r="F4689">
        <f>MAX(C4689-D4689, ABS(C4689-E4688), ABS(D4689-E4688))</f>
        <v/>
      </c>
      <c r="G4689">
        <f>ROUND((G4688*13+F4689)/14,1)</f>
        <v/>
      </c>
    </row>
    <row r="4690">
      <c r="A4690" t="inlineStr">
        <is>
          <t>2026-08-28T10:55:00+05:30</t>
        </is>
      </c>
      <c r="B4690" t="n">
        <v>24157</v>
      </c>
      <c r="C4690" t="n">
        <v>24161.95</v>
      </c>
      <c r="D4690" t="n">
        <v>24149.75</v>
      </c>
      <c r="E4690" t="n">
        <v>24155.7</v>
      </c>
      <c r="F4690">
        <f>MAX(C4690-D4690, ABS(C4690-E4689), ABS(D4690-E4689))</f>
        <v/>
      </c>
      <c r="G4690">
        <f>ROUND((G4689*13+F4690)/14,1)</f>
        <v/>
      </c>
    </row>
    <row r="4691">
      <c r="A4691" t="inlineStr">
        <is>
          <t>2026-08-28T11:00:00+05:30</t>
        </is>
      </c>
      <c r="B4691" t="n">
        <v>24156.8</v>
      </c>
      <c r="C4691" t="n">
        <v>24163</v>
      </c>
      <c r="D4691" t="n">
        <v>24152.65</v>
      </c>
      <c r="E4691" t="n">
        <v>24160.25</v>
      </c>
      <c r="F4691">
        <f>MAX(C4691-D4691, ABS(C4691-E4690), ABS(D4691-E4690))</f>
        <v/>
      </c>
      <c r="G4691">
        <f>ROUND((G4690*13+F4691)/14,1)</f>
        <v/>
      </c>
    </row>
    <row r="4692">
      <c r="A4692" t="inlineStr">
        <is>
          <t>2026-08-28T11:05:00+05:30</t>
        </is>
      </c>
      <c r="B4692" t="n">
        <v>24162.05</v>
      </c>
      <c r="C4692" t="n">
        <v>24163.3</v>
      </c>
      <c r="D4692" t="n">
        <v>24141.55</v>
      </c>
      <c r="E4692" t="n">
        <v>24142.45</v>
      </c>
      <c r="F4692">
        <f>MAX(C4692-D4692, ABS(C4692-E4691), ABS(D4692-E4691))</f>
        <v/>
      </c>
      <c r="G4692">
        <f>ROUND((G4691*13+F4692)/14,1)</f>
        <v/>
      </c>
    </row>
    <row r="4693">
      <c r="A4693" t="inlineStr">
        <is>
          <t>2026-08-28T11:10:00+05:30</t>
        </is>
      </c>
      <c r="B4693" t="n">
        <v>24143.05</v>
      </c>
      <c r="C4693" t="n">
        <v>24166.05</v>
      </c>
      <c r="D4693" t="n">
        <v>24141.95</v>
      </c>
      <c r="E4693" t="n">
        <v>24160.95</v>
      </c>
      <c r="F4693">
        <f>MAX(C4693-D4693, ABS(C4693-E4692), ABS(D4693-E4692))</f>
        <v/>
      </c>
      <c r="G4693">
        <f>ROUND((G4692*13+F4693)/14,1)</f>
        <v/>
      </c>
    </row>
    <row r="4694">
      <c r="A4694" t="inlineStr">
        <is>
          <t>2026-08-28T11:15:00+05:30</t>
        </is>
      </c>
      <c r="B4694" t="n">
        <v>24162.7</v>
      </c>
      <c r="C4694" t="n">
        <v>24163.4</v>
      </c>
      <c r="D4694" t="n">
        <v>24147.85</v>
      </c>
      <c r="E4694" t="n">
        <v>24151.5</v>
      </c>
      <c r="F4694">
        <f>MAX(C4694-D4694, ABS(C4694-E4693), ABS(D4694-E4693))</f>
        <v/>
      </c>
      <c r="G4694">
        <f>ROUND((G4693*13+F4694)/14,1)</f>
        <v/>
      </c>
    </row>
    <row r="4695">
      <c r="A4695" t="inlineStr">
        <is>
          <t>2026-08-28T11:20:00+05:30</t>
        </is>
      </c>
      <c r="B4695" t="n">
        <v>24151.75</v>
      </c>
      <c r="C4695" t="n">
        <v>24152.3</v>
      </c>
      <c r="D4695" t="n">
        <v>24138.15</v>
      </c>
      <c r="E4695" t="n">
        <v>24140.5</v>
      </c>
      <c r="F4695">
        <f>MAX(C4695-D4695, ABS(C4695-E4694), ABS(D4695-E4694))</f>
        <v/>
      </c>
      <c r="G4695">
        <f>ROUND((G4694*13+F4695)/14,1)</f>
        <v/>
      </c>
    </row>
    <row r="4696">
      <c r="A4696" t="inlineStr">
        <is>
          <t>2026-08-28T11:25:00+05:30</t>
        </is>
      </c>
      <c r="B4696" t="n">
        <v>24139.9</v>
      </c>
      <c r="C4696" t="n">
        <v>24140.3</v>
      </c>
      <c r="D4696" t="n">
        <v>24117</v>
      </c>
      <c r="E4696" t="n">
        <v>24117.85</v>
      </c>
      <c r="F4696">
        <f>MAX(C4696-D4696, ABS(C4696-E4695), ABS(D4696-E4695))</f>
        <v/>
      </c>
      <c r="G4696">
        <f>ROUND((G4695*13+F4696)/14,1)</f>
        <v/>
      </c>
    </row>
    <row r="4697">
      <c r="A4697" t="inlineStr">
        <is>
          <t>2026-08-28T11:30:00+05:30</t>
        </is>
      </c>
      <c r="B4697" t="n">
        <v>24117.9</v>
      </c>
      <c r="C4697" t="n">
        <v>24123.2</v>
      </c>
      <c r="D4697" t="n">
        <v>24102.85</v>
      </c>
      <c r="E4697" t="n">
        <v>24107.75</v>
      </c>
      <c r="F4697">
        <f>MAX(C4697-D4697, ABS(C4697-E4696), ABS(D4697-E4696))</f>
        <v/>
      </c>
      <c r="G4697">
        <f>ROUND((G4696*13+F4697)/14,1)</f>
        <v/>
      </c>
    </row>
    <row r="4698">
      <c r="A4698" t="inlineStr">
        <is>
          <t>2026-08-28T11:35:00+05:30</t>
        </is>
      </c>
      <c r="B4698" t="n">
        <v>24108.45</v>
      </c>
      <c r="C4698" t="n">
        <v>24108.95</v>
      </c>
      <c r="D4698" t="n">
        <v>24092.85</v>
      </c>
      <c r="E4698" t="n">
        <v>24101.3</v>
      </c>
      <c r="F4698">
        <f>MAX(C4698-D4698, ABS(C4698-E4697), ABS(D4698-E4697))</f>
        <v/>
      </c>
      <c r="G4698">
        <f>ROUND((G4697*13+F4698)/14,1)</f>
        <v/>
      </c>
    </row>
    <row r="4699">
      <c r="A4699" t="inlineStr">
        <is>
          <t>2026-08-28T11:40:00+05:30</t>
        </is>
      </c>
      <c r="B4699" t="n">
        <v>24101.65</v>
      </c>
      <c r="C4699" t="n">
        <v>24107.75</v>
      </c>
      <c r="D4699" t="n">
        <v>24098.05</v>
      </c>
      <c r="E4699" t="n">
        <v>24105.7</v>
      </c>
      <c r="F4699">
        <f>MAX(C4699-D4699, ABS(C4699-E4698), ABS(D4699-E4698))</f>
        <v/>
      </c>
      <c r="G4699">
        <f>ROUND((G4698*13+F4699)/14,1)</f>
        <v/>
      </c>
    </row>
    <row r="4700">
      <c r="A4700" t="inlineStr">
        <is>
          <t>2026-08-28T11:45:00+05:30</t>
        </is>
      </c>
      <c r="B4700" t="n">
        <v>24106.35</v>
      </c>
      <c r="C4700" t="n">
        <v>24107.15</v>
      </c>
      <c r="D4700" t="n">
        <v>24098.1</v>
      </c>
      <c r="E4700" t="n">
        <v>24105.6</v>
      </c>
      <c r="F4700">
        <f>MAX(C4700-D4700, ABS(C4700-E4699), ABS(D4700-E4699))</f>
        <v/>
      </c>
      <c r="G4700">
        <f>ROUND((G4699*13+F4700)/14,1)</f>
        <v/>
      </c>
    </row>
    <row r="4701">
      <c r="A4701" t="inlineStr">
        <is>
          <t>2026-08-28T11:50:00+05:30</t>
        </is>
      </c>
      <c r="B4701" t="n">
        <v>24106.4</v>
      </c>
      <c r="C4701" t="n">
        <v>24109.65</v>
      </c>
      <c r="D4701" t="n">
        <v>24098.25</v>
      </c>
      <c r="E4701" t="n">
        <v>24098.25</v>
      </c>
      <c r="F4701">
        <f>MAX(C4701-D4701, ABS(C4701-E4700), ABS(D4701-E4700))</f>
        <v/>
      </c>
      <c r="G4701">
        <f>ROUND((G4700*13+F4701)/14,1)</f>
        <v/>
      </c>
    </row>
    <row r="4702">
      <c r="A4702" t="inlineStr">
        <is>
          <t>2026-08-28T11:55:00+05:30</t>
        </is>
      </c>
      <c r="B4702" t="n">
        <v>24099.95</v>
      </c>
      <c r="C4702" t="n">
        <v>24100.15</v>
      </c>
      <c r="D4702" t="n">
        <v>24076.85</v>
      </c>
      <c r="E4702" t="n">
        <v>24083.15</v>
      </c>
      <c r="F4702">
        <f>MAX(C4702-D4702, ABS(C4702-E4701), ABS(D4702-E4701))</f>
        <v/>
      </c>
      <c r="G4702">
        <f>ROUND((G4701*13+F4702)/14,1)</f>
        <v/>
      </c>
    </row>
    <row r="4703">
      <c r="A4703" t="inlineStr">
        <is>
          <t>2026-08-28T12:00:00+05:30</t>
        </is>
      </c>
      <c r="B4703" t="n">
        <v>24084.25</v>
      </c>
      <c r="C4703" t="n">
        <v>24091.8</v>
      </c>
      <c r="D4703" t="n">
        <v>24080</v>
      </c>
      <c r="E4703" t="n">
        <v>24088.05</v>
      </c>
      <c r="F4703">
        <f>MAX(C4703-D4703, ABS(C4703-E4702), ABS(D4703-E4702))</f>
        <v/>
      </c>
      <c r="G4703">
        <f>ROUND((G4702*13+F4703)/14,1)</f>
        <v/>
      </c>
    </row>
    <row r="4704">
      <c r="A4704" t="inlineStr">
        <is>
          <t>2026-08-28T12:05:00+05:30</t>
        </is>
      </c>
      <c r="B4704" t="n">
        <v>24089.95</v>
      </c>
      <c r="C4704" t="n">
        <v>24098.7</v>
      </c>
      <c r="D4704" t="n">
        <v>24085.3</v>
      </c>
      <c r="E4704" t="n">
        <v>24086.3</v>
      </c>
      <c r="F4704">
        <f>MAX(C4704-D4704, ABS(C4704-E4703), ABS(D4704-E4703))</f>
        <v/>
      </c>
      <c r="G4704">
        <f>ROUND((G4703*13+F4704)/14,1)</f>
        <v/>
      </c>
    </row>
    <row r="4705">
      <c r="A4705" t="inlineStr">
        <is>
          <t>2026-08-28T12:10:00+05:30</t>
        </is>
      </c>
      <c r="B4705" t="n">
        <v>24086.75</v>
      </c>
      <c r="C4705" t="n">
        <v>24088.8</v>
      </c>
      <c r="D4705" t="n">
        <v>24077</v>
      </c>
      <c r="E4705" t="n">
        <v>24086.9</v>
      </c>
      <c r="F4705">
        <f>MAX(C4705-D4705, ABS(C4705-E4704), ABS(D4705-E4704))</f>
        <v/>
      </c>
      <c r="G4705">
        <f>ROUND((G4704*13+F4705)/14,1)</f>
        <v/>
      </c>
    </row>
    <row r="4706">
      <c r="A4706" t="inlineStr">
        <is>
          <t>2026-08-28T12:15:00+05:30</t>
        </is>
      </c>
      <c r="B4706" t="n">
        <v>24087.6</v>
      </c>
      <c r="C4706" t="n">
        <v>24090</v>
      </c>
      <c r="D4706" t="n">
        <v>24084.75</v>
      </c>
      <c r="E4706" t="n">
        <v>24088.75</v>
      </c>
      <c r="F4706">
        <f>MAX(C4706-D4706, ABS(C4706-E4705), ABS(D4706-E4705))</f>
        <v/>
      </c>
      <c r="G4706">
        <f>ROUND((G4705*13+F4706)/14,1)</f>
        <v/>
      </c>
    </row>
    <row r="4707">
      <c r="A4707" t="inlineStr">
        <is>
          <t>2026-08-28T12:20:00+05:30</t>
        </is>
      </c>
      <c r="B4707" t="n">
        <v>24089.8</v>
      </c>
      <c r="C4707" t="n">
        <v>24095.45</v>
      </c>
      <c r="D4707" t="n">
        <v>24083.85</v>
      </c>
      <c r="E4707" t="n">
        <v>24085.95</v>
      </c>
      <c r="F4707">
        <f>MAX(C4707-D4707, ABS(C4707-E4706), ABS(D4707-E4706))</f>
        <v/>
      </c>
      <c r="G4707">
        <f>ROUND((G4706*13+F4707)/14,1)</f>
        <v/>
      </c>
    </row>
    <row r="4708">
      <c r="A4708" t="inlineStr">
        <is>
          <t>2026-08-28T12:25:00+05:30</t>
        </is>
      </c>
      <c r="B4708" t="n">
        <v>24087.25</v>
      </c>
      <c r="C4708" t="n">
        <v>24096.1</v>
      </c>
      <c r="D4708" t="n">
        <v>24084.1</v>
      </c>
      <c r="E4708" t="n">
        <v>24094.65</v>
      </c>
      <c r="F4708">
        <f>MAX(C4708-D4708, ABS(C4708-E4707), ABS(D4708-E4707))</f>
        <v/>
      </c>
      <c r="G4708">
        <f>ROUND((G4707*13+F4708)/14,1)</f>
        <v/>
      </c>
    </row>
    <row r="4709">
      <c r="A4709" t="inlineStr">
        <is>
          <t>2026-08-28T12:30:00+05:30</t>
        </is>
      </c>
      <c r="B4709" t="n">
        <v>24096.15</v>
      </c>
      <c r="C4709" t="n">
        <v>24103.35</v>
      </c>
      <c r="D4709" t="n">
        <v>24093.45</v>
      </c>
      <c r="E4709" t="n">
        <v>24101.4</v>
      </c>
      <c r="F4709">
        <f>MAX(C4709-D4709, ABS(C4709-E4708), ABS(D4709-E4708))</f>
        <v/>
      </c>
      <c r="G4709">
        <f>ROUND((G4708*13+F4709)/14,1)</f>
        <v/>
      </c>
    </row>
    <row r="4710">
      <c r="A4710" t="inlineStr">
        <is>
          <t>2026-08-28T12:35:00+05:30</t>
        </is>
      </c>
      <c r="B4710" t="n">
        <v>24102.2</v>
      </c>
      <c r="C4710" t="n">
        <v>24108.1</v>
      </c>
      <c r="D4710" t="n">
        <v>24099.35</v>
      </c>
      <c r="E4710" t="n">
        <v>24105.85</v>
      </c>
      <c r="F4710">
        <f>MAX(C4710-D4710, ABS(C4710-E4709), ABS(D4710-E4709))</f>
        <v/>
      </c>
      <c r="G4710">
        <f>ROUND((G4709*13+F4710)/14,1)</f>
        <v/>
      </c>
    </row>
    <row r="4711">
      <c r="A4711" t="inlineStr">
        <is>
          <t>2026-08-28T12:40:00+05:30</t>
        </is>
      </c>
      <c r="B4711" t="n">
        <v>24106.65</v>
      </c>
      <c r="C4711" t="n">
        <v>24108</v>
      </c>
      <c r="D4711" t="n">
        <v>24103.85</v>
      </c>
      <c r="E4711" t="n">
        <v>24105.6</v>
      </c>
      <c r="F4711">
        <f>MAX(C4711-D4711, ABS(C4711-E4710), ABS(D4711-E4710))</f>
        <v/>
      </c>
      <c r="G4711">
        <f>ROUND((G4710*13+F4711)/14,1)</f>
        <v/>
      </c>
    </row>
    <row r="4712">
      <c r="A4712" t="inlineStr">
        <is>
          <t>2026-08-28T12:45:00+05:30</t>
        </is>
      </c>
      <c r="B4712" t="n">
        <v>24105.8</v>
      </c>
      <c r="C4712" t="n">
        <v>24109.8</v>
      </c>
      <c r="D4712" t="n">
        <v>24101.95</v>
      </c>
      <c r="E4712" t="n">
        <v>24109.8</v>
      </c>
      <c r="F4712">
        <f>MAX(C4712-D4712, ABS(C4712-E4711), ABS(D4712-E4711))</f>
        <v/>
      </c>
      <c r="G4712">
        <f>ROUND((G4711*13+F4712)/14,1)</f>
        <v/>
      </c>
    </row>
    <row r="4713">
      <c r="A4713" t="inlineStr">
        <is>
          <t>2026-08-28T12:50:00+05:30</t>
        </is>
      </c>
      <c r="B4713" t="n">
        <v>24109.65</v>
      </c>
      <c r="C4713" t="n">
        <v>24110.95</v>
      </c>
      <c r="D4713" t="n">
        <v>24104.35</v>
      </c>
      <c r="E4713" t="n">
        <v>24105.3</v>
      </c>
      <c r="F4713">
        <f>MAX(C4713-D4713, ABS(C4713-E4712), ABS(D4713-E4712))</f>
        <v/>
      </c>
      <c r="G4713">
        <f>ROUND((G4712*13+F4713)/14,1)</f>
        <v/>
      </c>
    </row>
    <row r="4714">
      <c r="A4714" t="inlineStr">
        <is>
          <t>2026-08-28T12:55:00+05:30</t>
        </is>
      </c>
      <c r="B4714" t="n">
        <v>24106.7</v>
      </c>
      <c r="C4714" t="n">
        <v>24106.7</v>
      </c>
      <c r="D4714" t="n">
        <v>24096.45</v>
      </c>
      <c r="E4714" t="n">
        <v>24096.45</v>
      </c>
      <c r="F4714">
        <f>MAX(C4714-D4714, ABS(C4714-E4713), ABS(D4714-E4713))</f>
        <v/>
      </c>
      <c r="G4714">
        <f>ROUND((G4713*13+F4714)/14,1)</f>
        <v/>
      </c>
    </row>
    <row r="4715">
      <c r="A4715" t="inlineStr">
        <is>
          <t>2026-08-28T13:00:00+05:30</t>
        </is>
      </c>
      <c r="B4715" t="n">
        <v>24098.7</v>
      </c>
      <c r="C4715" t="n">
        <v>24100.2</v>
      </c>
      <c r="D4715" t="n">
        <v>24092</v>
      </c>
      <c r="E4715" t="n">
        <v>24093.2</v>
      </c>
      <c r="F4715">
        <f>MAX(C4715-D4715, ABS(C4715-E4714), ABS(D4715-E4714))</f>
        <v/>
      </c>
      <c r="G4715">
        <f>ROUND((G4714*13+F4715)/14,1)</f>
        <v/>
      </c>
    </row>
    <row r="4716">
      <c r="A4716" t="inlineStr">
        <is>
          <t>2026-08-28T13:05:00+05:30</t>
        </is>
      </c>
      <c r="B4716" t="n">
        <v>24094.45</v>
      </c>
      <c r="C4716" t="n">
        <v>24103.35</v>
      </c>
      <c r="D4716" t="n">
        <v>24089.35</v>
      </c>
      <c r="E4716" t="n">
        <v>24102.1</v>
      </c>
      <c r="F4716">
        <f>MAX(C4716-D4716, ABS(C4716-E4715), ABS(D4716-E4715))</f>
        <v/>
      </c>
      <c r="G4716">
        <f>ROUND((G4715*13+F4716)/14,1)</f>
        <v/>
      </c>
    </row>
    <row r="4717">
      <c r="A4717" t="inlineStr">
        <is>
          <t>2026-08-28T13:10:00+05:30</t>
        </is>
      </c>
      <c r="B4717" t="n">
        <v>24103.55</v>
      </c>
      <c r="C4717" t="n">
        <v>24110</v>
      </c>
      <c r="D4717" t="n">
        <v>24100.6</v>
      </c>
      <c r="E4717" t="n">
        <v>24103.55</v>
      </c>
      <c r="F4717">
        <f>MAX(C4717-D4717, ABS(C4717-E4716), ABS(D4717-E4716))</f>
        <v/>
      </c>
      <c r="G4717">
        <f>ROUND((G4716*13+F4717)/14,1)</f>
        <v/>
      </c>
    </row>
    <row r="4718">
      <c r="A4718" t="inlineStr">
        <is>
          <t>2026-08-28T13:15:00+05:30</t>
        </is>
      </c>
      <c r="B4718" t="n">
        <v>24105.35</v>
      </c>
      <c r="C4718" t="n">
        <v>24110.35</v>
      </c>
      <c r="D4718" t="n">
        <v>24100.3</v>
      </c>
      <c r="E4718" t="n">
        <v>24107.55</v>
      </c>
      <c r="F4718">
        <f>MAX(C4718-D4718, ABS(C4718-E4717), ABS(D4718-E4717))</f>
        <v/>
      </c>
      <c r="G4718">
        <f>ROUND((G4717*13+F4718)/14,1)</f>
        <v/>
      </c>
    </row>
    <row r="4719">
      <c r="A4719" t="inlineStr">
        <is>
          <t>2026-08-28T13:20:00+05:30</t>
        </is>
      </c>
      <c r="B4719" t="n">
        <v>24108.55</v>
      </c>
      <c r="C4719" t="n">
        <v>24113.25</v>
      </c>
      <c r="D4719" t="n">
        <v>24104.4</v>
      </c>
      <c r="E4719" t="n">
        <v>24108.6</v>
      </c>
      <c r="F4719">
        <f>MAX(C4719-D4719, ABS(C4719-E4718), ABS(D4719-E4718))</f>
        <v/>
      </c>
      <c r="G4719">
        <f>ROUND((G4718*13+F4719)/14,1)</f>
        <v/>
      </c>
    </row>
    <row r="4720">
      <c r="A4720" t="inlineStr">
        <is>
          <t>2026-08-28T13:25:00+05:30</t>
        </is>
      </c>
      <c r="B4720" t="n">
        <v>24110.7</v>
      </c>
      <c r="C4720" t="n">
        <v>24116.45</v>
      </c>
      <c r="D4720" t="n">
        <v>24095.5</v>
      </c>
      <c r="E4720" t="n">
        <v>24096.15</v>
      </c>
      <c r="F4720">
        <f>MAX(C4720-D4720, ABS(C4720-E4719), ABS(D4720-E4719))</f>
        <v/>
      </c>
      <c r="G4720">
        <f>ROUND((G4719*13+F4720)/14,1)</f>
        <v/>
      </c>
    </row>
    <row r="4721">
      <c r="A4721" t="inlineStr">
        <is>
          <t>2026-08-28T13:30:00+05:30</t>
        </is>
      </c>
      <c r="B4721" t="n">
        <v>24097.25</v>
      </c>
      <c r="C4721" t="n">
        <v>24112.95</v>
      </c>
      <c r="D4721" t="n">
        <v>24095.3</v>
      </c>
      <c r="E4721" t="n">
        <v>24109.85</v>
      </c>
      <c r="F4721">
        <f>MAX(C4721-D4721, ABS(C4721-E4720), ABS(D4721-E4720))</f>
        <v/>
      </c>
      <c r="G4721">
        <f>ROUND((G4720*13+F4721)/14,1)</f>
        <v/>
      </c>
    </row>
    <row r="4722">
      <c r="A4722" t="inlineStr">
        <is>
          <t>2026-08-28T13:35:00+05:30</t>
        </is>
      </c>
      <c r="B4722" t="n">
        <v>24111.15</v>
      </c>
      <c r="C4722" t="n">
        <v>24114.1</v>
      </c>
      <c r="D4722" t="n">
        <v>24105.4</v>
      </c>
      <c r="E4722" t="n">
        <v>24111.8</v>
      </c>
      <c r="F4722">
        <f>MAX(C4722-D4722, ABS(C4722-E4721), ABS(D4722-E4721))</f>
        <v/>
      </c>
      <c r="G4722">
        <f>ROUND((G4721*13+F4722)/14,1)</f>
        <v/>
      </c>
    </row>
    <row r="4723">
      <c r="A4723" t="inlineStr">
        <is>
          <t>2026-08-28T13:40:00+05:30</t>
        </is>
      </c>
      <c r="B4723" t="n">
        <v>24112.65</v>
      </c>
      <c r="C4723" t="n">
        <v>24119</v>
      </c>
      <c r="D4723" t="n">
        <v>24109.5</v>
      </c>
      <c r="E4723" t="n">
        <v>24113.1</v>
      </c>
      <c r="F4723">
        <f>MAX(C4723-D4723, ABS(C4723-E4722), ABS(D4723-E4722))</f>
        <v/>
      </c>
      <c r="G4723">
        <f>ROUND((G4722*13+F4723)/14,1)</f>
        <v/>
      </c>
    </row>
    <row r="4724">
      <c r="A4724" t="inlineStr">
        <is>
          <t>2026-08-28T13:45:00+05:30</t>
        </is>
      </c>
      <c r="B4724" t="n">
        <v>24114.25</v>
      </c>
      <c r="C4724" t="n">
        <v>24114.6</v>
      </c>
      <c r="D4724" t="n">
        <v>24100.9</v>
      </c>
      <c r="E4724" t="n">
        <v>24103.75</v>
      </c>
      <c r="F4724">
        <f>MAX(C4724-D4724, ABS(C4724-E4723), ABS(D4724-E4723))</f>
        <v/>
      </c>
      <c r="G4724">
        <f>ROUND((G4723*13+F4724)/14,1)</f>
        <v/>
      </c>
    </row>
    <row r="4725">
      <c r="A4725" t="inlineStr">
        <is>
          <t>2026-08-28T13:50:00+05:30</t>
        </is>
      </c>
      <c r="B4725" t="n">
        <v>24104.9</v>
      </c>
      <c r="C4725" t="n">
        <v>24105.6</v>
      </c>
      <c r="D4725" t="n">
        <v>24097.45</v>
      </c>
      <c r="E4725" t="n">
        <v>24103.35</v>
      </c>
      <c r="F4725">
        <f>MAX(C4725-D4725, ABS(C4725-E4724), ABS(D4725-E4724))</f>
        <v/>
      </c>
      <c r="G4725">
        <f>ROUND((G4724*13+F4725)/14,1)</f>
        <v/>
      </c>
    </row>
    <row r="4726">
      <c r="A4726" t="inlineStr">
        <is>
          <t>2026-08-28T13:55:00+05:30</t>
        </is>
      </c>
      <c r="B4726" t="n">
        <v>24104.15</v>
      </c>
      <c r="C4726" t="n">
        <v>24112.25</v>
      </c>
      <c r="D4726" t="n">
        <v>24097.85</v>
      </c>
      <c r="E4726" t="n">
        <v>24110.85</v>
      </c>
      <c r="F4726">
        <f>MAX(C4726-D4726, ABS(C4726-E4725), ABS(D4726-E4725))</f>
        <v/>
      </c>
      <c r="G4726">
        <f>ROUND((G4725*13+F4726)/14,1)</f>
        <v/>
      </c>
    </row>
    <row r="4727">
      <c r="A4727" t="inlineStr">
        <is>
          <t>2026-08-28T14:00:00+05:30</t>
        </is>
      </c>
      <c r="B4727" t="n">
        <v>24111.9</v>
      </c>
      <c r="C4727" t="n">
        <v>24112.1</v>
      </c>
      <c r="D4727" t="n">
        <v>24101.25</v>
      </c>
      <c r="E4727" t="n">
        <v>24102.9</v>
      </c>
      <c r="F4727">
        <f>MAX(C4727-D4727, ABS(C4727-E4726), ABS(D4727-E4726))</f>
        <v/>
      </c>
      <c r="G4727">
        <f>ROUND((G4726*13+F4727)/14,1)</f>
        <v/>
      </c>
    </row>
    <row r="4728">
      <c r="A4728" t="inlineStr">
        <is>
          <t>2026-08-28T14:05:00+05:30</t>
        </is>
      </c>
      <c r="B4728" t="n">
        <v>24103.75</v>
      </c>
      <c r="C4728" t="n">
        <v>24106.45</v>
      </c>
      <c r="D4728" t="n">
        <v>24098.55</v>
      </c>
      <c r="E4728" t="n">
        <v>24103.65</v>
      </c>
      <c r="F4728">
        <f>MAX(C4728-D4728, ABS(C4728-E4727), ABS(D4728-E4727))</f>
        <v/>
      </c>
      <c r="G4728">
        <f>ROUND((G4727*13+F4728)/14,1)</f>
        <v/>
      </c>
    </row>
    <row r="4729">
      <c r="A4729" t="inlineStr">
        <is>
          <t>2026-08-28T14:10:00+05:30</t>
        </is>
      </c>
      <c r="B4729" t="n">
        <v>24103.85</v>
      </c>
      <c r="C4729" t="n">
        <v>24113.35</v>
      </c>
      <c r="D4729" t="n">
        <v>24103</v>
      </c>
      <c r="E4729" t="n">
        <v>24110.8</v>
      </c>
      <c r="F4729">
        <f>MAX(C4729-D4729, ABS(C4729-E4728), ABS(D4729-E4728))</f>
        <v/>
      </c>
      <c r="G4729">
        <f>ROUND((G4728*13+F4729)/14,1)</f>
        <v/>
      </c>
    </row>
    <row r="4730">
      <c r="A4730" t="inlineStr">
        <is>
          <t>2026-08-28T14:15:00+05:30</t>
        </is>
      </c>
      <c r="B4730" t="n">
        <v>24111.9</v>
      </c>
      <c r="C4730" t="n">
        <v>24119.15</v>
      </c>
      <c r="D4730" t="n">
        <v>24107.15</v>
      </c>
      <c r="E4730" t="n">
        <v>24109.85</v>
      </c>
      <c r="F4730">
        <f>MAX(C4730-D4730, ABS(C4730-E4729), ABS(D4730-E4729))</f>
        <v/>
      </c>
      <c r="G4730">
        <f>ROUND((G4729*13+F4730)/14,1)</f>
        <v/>
      </c>
    </row>
    <row r="4731">
      <c r="A4731" t="inlineStr">
        <is>
          <t>2026-08-28T14:20:00+05:30</t>
        </is>
      </c>
      <c r="B4731" t="n">
        <v>24109.45</v>
      </c>
      <c r="C4731" t="n">
        <v>24115.95</v>
      </c>
      <c r="D4731" t="n">
        <v>24109.3</v>
      </c>
      <c r="E4731" t="n">
        <v>24115.9</v>
      </c>
      <c r="F4731">
        <f>MAX(C4731-D4731, ABS(C4731-E4730), ABS(D4731-E4730))</f>
        <v/>
      </c>
      <c r="G4731">
        <f>ROUND((G4730*13+F4731)/14,1)</f>
        <v/>
      </c>
    </row>
    <row r="4732">
      <c r="A4732" t="inlineStr">
        <is>
          <t>2026-08-28T14:25:00+05:30</t>
        </is>
      </c>
      <c r="B4732" t="n">
        <v>24115.6</v>
      </c>
      <c r="C4732" t="n">
        <v>24121.3</v>
      </c>
      <c r="D4732" t="n">
        <v>24112.95</v>
      </c>
      <c r="E4732" t="n">
        <v>24120.35</v>
      </c>
      <c r="F4732">
        <f>MAX(C4732-D4732, ABS(C4732-E4731), ABS(D4732-E4731))</f>
        <v/>
      </c>
      <c r="G4732">
        <f>ROUND((G4731*13+F4732)/14,1)</f>
        <v/>
      </c>
    </row>
    <row r="4733">
      <c r="A4733" t="inlineStr">
        <is>
          <t>2026-08-28T14:30:00+05:30</t>
        </is>
      </c>
      <c r="B4733" t="n">
        <v>24120.45</v>
      </c>
      <c r="C4733" t="n">
        <v>24123.8</v>
      </c>
      <c r="D4733" t="n">
        <v>24113.1</v>
      </c>
      <c r="E4733" t="n">
        <v>24120.2</v>
      </c>
      <c r="F4733">
        <f>MAX(C4733-D4733, ABS(C4733-E4732), ABS(D4733-E4732))</f>
        <v/>
      </c>
      <c r="G4733">
        <f>ROUND((G4732*13+F4733)/14,1)</f>
        <v/>
      </c>
    </row>
    <row r="4734">
      <c r="A4734" t="inlineStr">
        <is>
          <t>2026-08-28T14:35:00+05:30</t>
        </is>
      </c>
      <c r="B4734" t="n">
        <v>24120.8</v>
      </c>
      <c r="C4734" t="n">
        <v>24122.45</v>
      </c>
      <c r="D4734" t="n">
        <v>24115.75</v>
      </c>
      <c r="E4734" t="n">
        <v>24118.9</v>
      </c>
      <c r="F4734">
        <f>MAX(C4734-D4734, ABS(C4734-E4733), ABS(D4734-E4733))</f>
        <v/>
      </c>
      <c r="G4734">
        <f>ROUND((G4733*13+F4734)/14,1)</f>
        <v/>
      </c>
    </row>
    <row r="4735">
      <c r="A4735" t="inlineStr">
        <is>
          <t>2026-08-28T14:40:00+05:30</t>
        </is>
      </c>
      <c r="B4735" t="n">
        <v>24119.45</v>
      </c>
      <c r="C4735" t="n">
        <v>24121.3</v>
      </c>
      <c r="D4735" t="n">
        <v>24113.85</v>
      </c>
      <c r="E4735" t="n">
        <v>24118.1</v>
      </c>
      <c r="F4735">
        <f>MAX(C4735-D4735, ABS(C4735-E4734), ABS(D4735-E4734))</f>
        <v/>
      </c>
      <c r="G4735">
        <f>ROUND((G4734*13+F4735)/14,1)</f>
        <v/>
      </c>
    </row>
    <row r="4736">
      <c r="A4736" t="inlineStr">
        <is>
          <t>2026-08-28T14:45:00+05:30</t>
        </is>
      </c>
      <c r="B4736" t="n">
        <v>24119</v>
      </c>
      <c r="C4736" t="n">
        <v>24127.5</v>
      </c>
      <c r="D4736" t="n">
        <v>24113.5</v>
      </c>
      <c r="E4736" t="n">
        <v>24126.65</v>
      </c>
      <c r="F4736">
        <f>MAX(C4736-D4736, ABS(C4736-E4735), ABS(D4736-E4735))</f>
        <v/>
      </c>
      <c r="G4736">
        <f>ROUND((G4735*13+F4736)/14,1)</f>
        <v/>
      </c>
    </row>
    <row r="4737">
      <c r="A4737" t="inlineStr">
        <is>
          <t>2026-08-28T14:50:00+05:30</t>
        </is>
      </c>
      <c r="B4737" t="n">
        <v>24128.35</v>
      </c>
      <c r="C4737" t="n">
        <v>24140.15</v>
      </c>
      <c r="D4737" t="n">
        <v>24124.3</v>
      </c>
      <c r="E4737" t="n">
        <v>24138.35</v>
      </c>
      <c r="F4737">
        <f>MAX(C4737-D4737, ABS(C4737-E4736), ABS(D4737-E4736))</f>
        <v/>
      </c>
      <c r="G4737">
        <f>ROUND((G4736*13+F4737)/14,1)</f>
        <v/>
      </c>
    </row>
    <row r="4738">
      <c r="A4738" t="inlineStr">
        <is>
          <t>2026-08-28T14:55:00+05:30</t>
        </is>
      </c>
      <c r="B4738" t="n">
        <v>24139.35</v>
      </c>
      <c r="C4738" t="n">
        <v>24140.75</v>
      </c>
      <c r="D4738" t="n">
        <v>24128.7</v>
      </c>
      <c r="E4738" t="n">
        <v>24129.45</v>
      </c>
      <c r="F4738">
        <f>MAX(C4738-D4738, ABS(C4738-E4737), ABS(D4738-E4737))</f>
        <v/>
      </c>
      <c r="G4738">
        <f>ROUND((G4737*13+F4738)/14,1)</f>
        <v/>
      </c>
    </row>
    <row r="4739">
      <c r="A4739" t="inlineStr">
        <is>
          <t>2026-08-28T15:00:00+05:30</t>
        </is>
      </c>
      <c r="B4739" t="n">
        <v>24128.45</v>
      </c>
      <c r="C4739" t="n">
        <v>24129</v>
      </c>
      <c r="D4739" t="n">
        <v>24104.9</v>
      </c>
      <c r="E4739" t="n">
        <v>24108.9</v>
      </c>
      <c r="F4739">
        <f>MAX(C4739-D4739, ABS(C4739-E4738), ABS(D4739-E4738))</f>
        <v/>
      </c>
      <c r="G4739">
        <f>ROUND((G4738*13+F4739)/14,1)</f>
        <v/>
      </c>
    </row>
    <row r="4740">
      <c r="A4740" t="inlineStr">
        <is>
          <t>2026-08-28T15:05:00+05:30</t>
        </is>
      </c>
      <c r="B4740" t="n">
        <v>24108.95</v>
      </c>
      <c r="C4740" t="n">
        <v>24124.45</v>
      </c>
      <c r="D4740" t="n">
        <v>24108.25</v>
      </c>
      <c r="E4740" t="n">
        <v>24123</v>
      </c>
      <c r="F4740">
        <f>MAX(C4740-D4740, ABS(C4740-E4739), ABS(D4740-E4739))</f>
        <v/>
      </c>
      <c r="G4740">
        <f>ROUND((G4739*13+F4740)/14,1)</f>
        <v/>
      </c>
    </row>
    <row r="4741">
      <c r="A4741" t="inlineStr">
        <is>
          <t>2026-08-28T15:10:00+05:30</t>
        </is>
      </c>
      <c r="B4741" t="n">
        <v>24122.3</v>
      </c>
      <c r="C4741" t="n">
        <v>24159.1</v>
      </c>
      <c r="D4741" t="n">
        <v>24121.75</v>
      </c>
      <c r="E4741" t="n">
        <v>24142.95</v>
      </c>
      <c r="F4741">
        <f>MAX(C4741-D4741, ABS(C4741-E4740), ABS(D4741-E4740))</f>
        <v/>
      </c>
      <c r="G4741">
        <f>ROUND((G4740*13+F4741)/14,1)</f>
        <v/>
      </c>
    </row>
    <row r="4742">
      <c r="A4742" t="inlineStr">
        <is>
          <t>2026-08-31T09:15:00+05:30</t>
        </is>
      </c>
      <c r="B4742" t="n">
        <v>24120.75</v>
      </c>
      <c r="C4742" t="n">
        <v>24128.7</v>
      </c>
      <c r="D4742" t="n">
        <v>24038.4</v>
      </c>
      <c r="E4742" t="n">
        <v>24065.05</v>
      </c>
      <c r="F4742">
        <f>MAX(C4742-D4742, ABS(C4742-E4741), ABS(D4742-E4741))</f>
        <v/>
      </c>
      <c r="G4742">
        <f>ROUND((G4741*13+F4742)/14,1)</f>
        <v/>
      </c>
    </row>
    <row r="4743">
      <c r="A4743" t="inlineStr">
        <is>
          <t>2026-08-31T09:20:00+05:30</t>
        </is>
      </c>
      <c r="B4743" t="n">
        <v>24067.2</v>
      </c>
      <c r="C4743" t="n">
        <v>24085.1</v>
      </c>
      <c r="D4743" t="n">
        <v>24057.6</v>
      </c>
      <c r="E4743" t="n">
        <v>24066.7</v>
      </c>
      <c r="F4743">
        <f>MAX(C4743-D4743, ABS(C4743-E4742), ABS(D4743-E4742))</f>
        <v/>
      </c>
      <c r="G4743">
        <f>ROUND((G4742*13+F4743)/14,1)</f>
        <v/>
      </c>
    </row>
    <row r="4744">
      <c r="A4744" t="inlineStr">
        <is>
          <t>2026-08-31T09:25:00+05:30</t>
        </is>
      </c>
      <c r="B4744" t="n">
        <v>24068.8</v>
      </c>
      <c r="C4744" t="n">
        <v>24070.8</v>
      </c>
      <c r="D4744" t="n">
        <v>24036.2</v>
      </c>
      <c r="E4744" t="n">
        <v>24043.05</v>
      </c>
      <c r="F4744">
        <f>MAX(C4744-D4744, ABS(C4744-E4743), ABS(D4744-E4743))</f>
        <v/>
      </c>
      <c r="G4744">
        <f>ROUND((G4743*13+F4744)/14,1)</f>
        <v/>
      </c>
    </row>
    <row r="4745">
      <c r="A4745" t="inlineStr">
        <is>
          <t>2026-08-31T09:30:00+05:30</t>
        </is>
      </c>
      <c r="B4745" t="n">
        <v>24045.5</v>
      </c>
      <c r="C4745" t="n">
        <v>24067.4</v>
      </c>
      <c r="D4745" t="n">
        <v>24039.8</v>
      </c>
      <c r="E4745" t="n">
        <v>24057.55</v>
      </c>
      <c r="F4745">
        <f>MAX(C4745-D4745, ABS(C4745-E4744), ABS(D4745-E4744))</f>
        <v/>
      </c>
      <c r="G4745">
        <f>ROUND((G4744*13+F4745)/14,1)</f>
        <v/>
      </c>
    </row>
    <row r="4746">
      <c r="A4746" t="inlineStr">
        <is>
          <t>2026-08-31T09:35:00+05:30</t>
        </is>
      </c>
      <c r="B4746" t="n">
        <v>24060</v>
      </c>
      <c r="C4746" t="n">
        <v>24063</v>
      </c>
      <c r="D4746" t="n">
        <v>24045.65</v>
      </c>
      <c r="E4746" t="n">
        <v>24046.9</v>
      </c>
      <c r="F4746">
        <f>MAX(C4746-D4746, ABS(C4746-E4745), ABS(D4746-E4745))</f>
        <v/>
      </c>
      <c r="G4746">
        <f>ROUND((G4745*13+F4746)/14,1)</f>
        <v/>
      </c>
    </row>
    <row r="4747">
      <c r="A4747" t="inlineStr">
        <is>
          <t>2026-08-31T09:40:00+05:30</t>
        </is>
      </c>
      <c r="B4747" t="n">
        <v>24049.45</v>
      </c>
      <c r="C4747" t="n">
        <v>24050.5</v>
      </c>
      <c r="D4747" t="n">
        <v>24024.25</v>
      </c>
      <c r="E4747" t="n">
        <v>24024.6</v>
      </c>
      <c r="F4747">
        <f>MAX(C4747-D4747, ABS(C4747-E4746), ABS(D4747-E4746))</f>
        <v/>
      </c>
      <c r="G4747">
        <f>ROUND((G4746*13+F4747)/14,1)</f>
        <v/>
      </c>
    </row>
    <row r="4748">
      <c r="A4748" t="inlineStr">
        <is>
          <t>2026-08-31T09:45:00+05:30</t>
        </is>
      </c>
      <c r="B4748" t="n">
        <v>24026.65</v>
      </c>
      <c r="C4748" t="n">
        <v>24038.4</v>
      </c>
      <c r="D4748" t="n">
        <v>24019.55</v>
      </c>
      <c r="E4748" t="n">
        <v>24026.2</v>
      </c>
      <c r="F4748">
        <f>MAX(C4748-D4748, ABS(C4748-E4747), ABS(D4748-E4747))</f>
        <v/>
      </c>
      <c r="G4748">
        <f>ROUND((G4747*13+F4748)/14,1)</f>
        <v/>
      </c>
    </row>
    <row r="4749">
      <c r="A4749" t="inlineStr">
        <is>
          <t>2026-08-31T09:50:00+05:30</t>
        </is>
      </c>
      <c r="B4749" t="n">
        <v>24026.95</v>
      </c>
      <c r="C4749" t="n">
        <v>24036.15</v>
      </c>
      <c r="D4749" t="n">
        <v>24021.5</v>
      </c>
      <c r="E4749" t="n">
        <v>24023.35</v>
      </c>
      <c r="F4749">
        <f>MAX(C4749-D4749, ABS(C4749-E4748), ABS(D4749-E4748))</f>
        <v/>
      </c>
      <c r="G4749">
        <f>ROUND((G4748*13+F4749)/14,1)</f>
        <v/>
      </c>
    </row>
    <row r="4750">
      <c r="A4750" t="inlineStr">
        <is>
          <t>2026-08-31T09:55:00+05:30</t>
        </is>
      </c>
      <c r="B4750" t="n">
        <v>24026.6</v>
      </c>
      <c r="C4750" t="n">
        <v>24026.6</v>
      </c>
      <c r="D4750" t="n">
        <v>24013.15</v>
      </c>
      <c r="E4750" t="n">
        <v>24025.5</v>
      </c>
      <c r="F4750">
        <f>MAX(C4750-D4750, ABS(C4750-E4749), ABS(D4750-E4749))</f>
        <v/>
      </c>
      <c r="G4750">
        <f>ROUND((G4749*13+F4750)/14,1)</f>
        <v/>
      </c>
    </row>
    <row r="4751">
      <c r="A4751" t="inlineStr">
        <is>
          <t>2026-08-31T10:00:00+05:30</t>
        </is>
      </c>
      <c r="B4751" t="n">
        <v>24027.65</v>
      </c>
      <c r="C4751" t="n">
        <v>24033.75</v>
      </c>
      <c r="D4751" t="n">
        <v>24023.4</v>
      </c>
      <c r="E4751" t="n">
        <v>24032.7</v>
      </c>
      <c r="F4751">
        <f>MAX(C4751-D4751, ABS(C4751-E4750), ABS(D4751-E4750))</f>
        <v/>
      </c>
      <c r="G4751">
        <f>ROUND((G4750*13+F4751)/14,1)</f>
        <v/>
      </c>
    </row>
    <row r="4752">
      <c r="A4752" t="inlineStr">
        <is>
          <t>2026-08-31T10:05:00+05:30</t>
        </is>
      </c>
      <c r="B4752" t="n">
        <v>24032.2</v>
      </c>
      <c r="C4752" t="n">
        <v>24043.35</v>
      </c>
      <c r="D4752" t="n">
        <v>24028.35</v>
      </c>
      <c r="E4752" t="n">
        <v>24029.75</v>
      </c>
      <c r="F4752">
        <f>MAX(C4752-D4752, ABS(C4752-E4751), ABS(D4752-E4751))</f>
        <v/>
      </c>
      <c r="G4752">
        <f>ROUND((G4751*13+F4752)/14,1)</f>
        <v/>
      </c>
    </row>
    <row r="4753">
      <c r="A4753" t="inlineStr">
        <is>
          <t>2026-08-31T10:10:00+05:30</t>
        </is>
      </c>
      <c r="B4753" t="n">
        <v>24032.15</v>
      </c>
      <c r="C4753" t="n">
        <v>24032.15</v>
      </c>
      <c r="D4753" t="n">
        <v>24009.8</v>
      </c>
      <c r="E4753" t="n">
        <v>24017.85</v>
      </c>
      <c r="F4753">
        <f>MAX(C4753-D4753, ABS(C4753-E4752), ABS(D4753-E4752))</f>
        <v/>
      </c>
      <c r="G4753">
        <f>ROUND((G4752*13+F4753)/14,1)</f>
        <v/>
      </c>
    </row>
    <row r="4754">
      <c r="A4754" t="inlineStr">
        <is>
          <t>2026-08-31T10:15:00+05:30</t>
        </is>
      </c>
      <c r="B4754" t="n">
        <v>24018.7</v>
      </c>
      <c r="C4754" t="n">
        <v>24021.15</v>
      </c>
      <c r="D4754" t="n">
        <v>24010.65</v>
      </c>
      <c r="E4754" t="n">
        <v>24012.15</v>
      </c>
      <c r="F4754">
        <f>MAX(C4754-D4754, ABS(C4754-E4753), ABS(D4754-E4753))</f>
        <v/>
      </c>
      <c r="G4754">
        <f>ROUND((G4753*13+F4754)/14,1)</f>
        <v/>
      </c>
    </row>
    <row r="4755">
      <c r="A4755" t="inlineStr">
        <is>
          <t>2026-08-31T10:20:00+05:30</t>
        </is>
      </c>
      <c r="B4755" t="n">
        <v>24013.8</v>
      </c>
      <c r="C4755" t="n">
        <v>24017.5</v>
      </c>
      <c r="D4755" t="n">
        <v>24004.7</v>
      </c>
      <c r="E4755" t="n">
        <v>24009.5</v>
      </c>
      <c r="F4755">
        <f>MAX(C4755-D4755, ABS(C4755-E4754), ABS(D4755-E4754))</f>
        <v/>
      </c>
      <c r="G4755">
        <f>ROUND((G4754*13+F4755)/14,1)</f>
        <v/>
      </c>
    </row>
    <row r="4756">
      <c r="A4756" t="inlineStr">
        <is>
          <t>2026-08-31T10:25:00+05:30</t>
        </is>
      </c>
      <c r="B4756" t="n">
        <v>24010.85</v>
      </c>
      <c r="C4756" t="n">
        <v>24033.3</v>
      </c>
      <c r="D4756" t="n">
        <v>24005.75</v>
      </c>
      <c r="E4756" t="n">
        <v>24028.85</v>
      </c>
      <c r="F4756">
        <f>MAX(C4756-D4756, ABS(C4756-E4755), ABS(D4756-E4755))</f>
        <v/>
      </c>
      <c r="G4756">
        <f>ROUND((G4755*13+F4756)/14,1)</f>
        <v/>
      </c>
    </row>
    <row r="4757">
      <c r="A4757" t="inlineStr">
        <is>
          <t>2026-08-31T10:30:00+05:30</t>
        </is>
      </c>
      <c r="B4757" t="n">
        <v>24029.65</v>
      </c>
      <c r="C4757" t="n">
        <v>24032.1</v>
      </c>
      <c r="D4757" t="n">
        <v>24008.05</v>
      </c>
      <c r="E4757" t="n">
        <v>24008.05</v>
      </c>
      <c r="F4757">
        <f>MAX(C4757-D4757, ABS(C4757-E4756), ABS(D4757-E4756))</f>
        <v/>
      </c>
      <c r="G4757">
        <f>ROUND((G4756*13+F4757)/14,1)</f>
        <v/>
      </c>
    </row>
    <row r="4758">
      <c r="A4758" t="inlineStr">
        <is>
          <t>2026-08-31T10:35:00+05:30</t>
        </is>
      </c>
      <c r="B4758" t="n">
        <v>24012</v>
      </c>
      <c r="C4758" t="n">
        <v>24012</v>
      </c>
      <c r="D4758" t="n">
        <v>23997.95</v>
      </c>
      <c r="E4758" t="n">
        <v>24002.1</v>
      </c>
      <c r="F4758">
        <f>MAX(C4758-D4758, ABS(C4758-E4757), ABS(D4758-E4757))</f>
        <v/>
      </c>
      <c r="G4758">
        <f>ROUND((G4757*13+F4758)/14,1)</f>
        <v/>
      </c>
    </row>
    <row r="4759">
      <c r="A4759" t="inlineStr">
        <is>
          <t>2026-08-31T10:40:00+05:30</t>
        </is>
      </c>
      <c r="B4759" t="n">
        <v>24004.55</v>
      </c>
      <c r="C4759" t="n">
        <v>24013.15</v>
      </c>
      <c r="D4759" t="n">
        <v>23997.45</v>
      </c>
      <c r="E4759" t="n">
        <v>24010.65</v>
      </c>
      <c r="F4759">
        <f>MAX(C4759-D4759, ABS(C4759-E4758), ABS(D4759-E4758))</f>
        <v/>
      </c>
      <c r="G4759">
        <f>ROUND((G4758*13+F4759)/14,1)</f>
        <v/>
      </c>
    </row>
    <row r="4760">
      <c r="A4760" t="inlineStr">
        <is>
          <t>2026-08-31T10:45:00+05:30</t>
        </is>
      </c>
      <c r="B4760" t="n">
        <v>24012.25</v>
      </c>
      <c r="C4760" t="n">
        <v>24015.25</v>
      </c>
      <c r="D4760" t="n">
        <v>24004.45</v>
      </c>
      <c r="E4760" t="n">
        <v>24007.05</v>
      </c>
      <c r="F4760">
        <f>MAX(C4760-D4760, ABS(C4760-E4759), ABS(D4760-E4759))</f>
        <v/>
      </c>
      <c r="G4760">
        <f>ROUND((G4759*13+F4760)/14,1)</f>
        <v/>
      </c>
    </row>
    <row r="4761">
      <c r="A4761" t="inlineStr">
        <is>
          <t>2026-08-31T10:50:00+05:30</t>
        </is>
      </c>
      <c r="B4761" t="n">
        <v>24009.6</v>
      </c>
      <c r="C4761" t="n">
        <v>24010.35</v>
      </c>
      <c r="D4761" t="n">
        <v>23997.1</v>
      </c>
      <c r="E4761" t="n">
        <v>24003.8</v>
      </c>
      <c r="F4761">
        <f>MAX(C4761-D4761, ABS(C4761-E4760), ABS(D4761-E4760))</f>
        <v/>
      </c>
      <c r="G4761">
        <f>ROUND((G4760*13+F4761)/14,1)</f>
        <v/>
      </c>
    </row>
    <row r="4762">
      <c r="A4762" t="inlineStr">
        <is>
          <t>2026-08-31T10:55:00+05:30</t>
        </is>
      </c>
      <c r="B4762" t="n">
        <v>24005.8</v>
      </c>
      <c r="C4762" t="n">
        <v>24015.8</v>
      </c>
      <c r="D4762" t="n">
        <v>24001.3</v>
      </c>
      <c r="E4762" t="n">
        <v>24010.3</v>
      </c>
      <c r="F4762">
        <f>MAX(C4762-D4762, ABS(C4762-E4761), ABS(D4762-E4761))</f>
        <v/>
      </c>
      <c r="G4762">
        <f>ROUND((G4761*13+F4762)/14,1)</f>
        <v/>
      </c>
    </row>
    <row r="4763">
      <c r="A4763" t="inlineStr">
        <is>
          <t>2026-08-31T11:00:00+05:30</t>
        </is>
      </c>
      <c r="B4763" t="n">
        <v>24012.65</v>
      </c>
      <c r="C4763" t="n">
        <v>24017.2</v>
      </c>
      <c r="D4763" t="n">
        <v>24008.45</v>
      </c>
      <c r="E4763" t="n">
        <v>24011.4</v>
      </c>
      <c r="F4763">
        <f>MAX(C4763-D4763, ABS(C4763-E4762), ABS(D4763-E4762))</f>
        <v/>
      </c>
      <c r="G4763">
        <f>ROUND((G4762*13+F4763)/14,1)</f>
        <v/>
      </c>
    </row>
    <row r="4764">
      <c r="A4764" t="inlineStr">
        <is>
          <t>2026-08-31T11:05:00+05:30</t>
        </is>
      </c>
      <c r="B4764" t="n">
        <v>24011.7</v>
      </c>
      <c r="C4764" t="n">
        <v>24014.1</v>
      </c>
      <c r="D4764" t="n">
        <v>23995.6</v>
      </c>
      <c r="E4764" t="n">
        <v>23997.45</v>
      </c>
      <c r="F4764">
        <f>MAX(C4764-D4764, ABS(C4764-E4763), ABS(D4764-E4763))</f>
        <v/>
      </c>
      <c r="G4764">
        <f>ROUND((G4763*13+F4764)/14,1)</f>
        <v/>
      </c>
    </row>
    <row r="4765">
      <c r="A4765" t="inlineStr">
        <is>
          <t>2026-08-31T11:10:00+05:30</t>
        </is>
      </c>
      <c r="B4765" t="n">
        <v>23999.2</v>
      </c>
      <c r="C4765" t="n">
        <v>24002.7</v>
      </c>
      <c r="D4765" t="n">
        <v>23993.6</v>
      </c>
      <c r="E4765" t="n">
        <v>24001.6</v>
      </c>
      <c r="F4765">
        <f>MAX(C4765-D4765, ABS(C4765-E4764), ABS(D4765-E4764))</f>
        <v/>
      </c>
      <c r="G4765">
        <f>ROUND((G4764*13+F4765)/14,1)</f>
        <v/>
      </c>
    </row>
    <row r="4766">
      <c r="A4766" t="inlineStr">
        <is>
          <t>2026-08-31T11:15:00+05:30</t>
        </is>
      </c>
      <c r="B4766" t="n">
        <v>24003.3</v>
      </c>
      <c r="C4766" t="n">
        <v>24009.35</v>
      </c>
      <c r="D4766" t="n">
        <v>24000.25</v>
      </c>
      <c r="E4766" t="n">
        <v>24004.15</v>
      </c>
      <c r="F4766">
        <f>MAX(C4766-D4766, ABS(C4766-E4765), ABS(D4766-E4765))</f>
        <v/>
      </c>
      <c r="G4766">
        <f>ROUND((G4765*13+F4766)/14,1)</f>
        <v/>
      </c>
    </row>
    <row r="4767">
      <c r="A4767" t="inlineStr">
        <is>
          <t>2026-08-31T11:20:00+05:30</t>
        </is>
      </c>
      <c r="B4767" t="n">
        <v>24006.1</v>
      </c>
      <c r="C4767" t="n">
        <v>24009.9</v>
      </c>
      <c r="D4767" t="n">
        <v>24000.65</v>
      </c>
      <c r="E4767" t="n">
        <v>24002.95</v>
      </c>
      <c r="F4767">
        <f>MAX(C4767-D4767, ABS(C4767-E4766), ABS(D4767-E4766))</f>
        <v/>
      </c>
      <c r="G4767">
        <f>ROUND((G4766*13+F4767)/14,1)</f>
        <v/>
      </c>
    </row>
    <row r="4768">
      <c r="A4768" t="inlineStr">
        <is>
          <t>2026-08-31T11:25:00+05:30</t>
        </is>
      </c>
      <c r="B4768" t="n">
        <v>24005.85</v>
      </c>
      <c r="C4768" t="n">
        <v>24010.85</v>
      </c>
      <c r="D4768" t="n">
        <v>24001.65</v>
      </c>
      <c r="E4768" t="n">
        <v>24009.75</v>
      </c>
      <c r="F4768">
        <f>MAX(C4768-D4768, ABS(C4768-E4767), ABS(D4768-E4767))</f>
        <v/>
      </c>
      <c r="G4768">
        <f>ROUND((G4767*13+F4768)/14,1)</f>
        <v/>
      </c>
    </row>
    <row r="4769">
      <c r="A4769" t="inlineStr">
        <is>
          <t>2026-08-31T11:30:00+05:30</t>
        </is>
      </c>
      <c r="B4769" t="n">
        <v>24011.25</v>
      </c>
      <c r="C4769" t="n">
        <v>24018.9</v>
      </c>
      <c r="D4769" t="n">
        <v>24008.4</v>
      </c>
      <c r="E4769" t="n">
        <v>24014.5</v>
      </c>
      <c r="F4769">
        <f>MAX(C4769-D4769, ABS(C4769-E4768), ABS(D4769-E4768))</f>
        <v/>
      </c>
      <c r="G4769">
        <f>ROUND((G4768*13+F4769)/14,1)</f>
        <v/>
      </c>
    </row>
    <row r="4770">
      <c r="A4770" t="inlineStr">
        <is>
          <t>2026-08-31T11:35:00+05:30</t>
        </is>
      </c>
      <c r="B4770" t="n">
        <v>24018.3</v>
      </c>
      <c r="C4770" t="n">
        <v>24026.7</v>
      </c>
      <c r="D4770" t="n">
        <v>24013.55</v>
      </c>
      <c r="E4770" t="n">
        <v>24017.85</v>
      </c>
      <c r="F4770">
        <f>MAX(C4770-D4770, ABS(C4770-E4769), ABS(D4770-E4769))</f>
        <v/>
      </c>
      <c r="G4770">
        <f>ROUND((G4769*13+F4770)/14,1)</f>
        <v/>
      </c>
    </row>
    <row r="4771">
      <c r="A4771" t="inlineStr">
        <is>
          <t>2026-08-31T11:40:00+05:30</t>
        </is>
      </c>
      <c r="B4771" t="n">
        <v>24022.1</v>
      </c>
      <c r="C4771" t="n">
        <v>24031.35</v>
      </c>
      <c r="D4771" t="n">
        <v>24017.4</v>
      </c>
      <c r="E4771" t="n">
        <v>24024.85</v>
      </c>
      <c r="F4771">
        <f>MAX(C4771-D4771, ABS(C4771-E4770), ABS(D4771-E4770))</f>
        <v/>
      </c>
      <c r="G4771">
        <f>ROUND((G4770*13+F4771)/14,1)</f>
        <v/>
      </c>
    </row>
    <row r="4772">
      <c r="A4772" t="inlineStr">
        <is>
          <t>2026-08-31T11:45:00+05:30</t>
        </is>
      </c>
      <c r="B4772" t="n">
        <v>24027</v>
      </c>
      <c r="C4772" t="n">
        <v>24036.3</v>
      </c>
      <c r="D4772" t="n">
        <v>24018.8</v>
      </c>
      <c r="E4772" t="n">
        <v>24032.15</v>
      </c>
      <c r="F4772">
        <f>MAX(C4772-D4772, ABS(C4772-E4771), ABS(D4772-E4771))</f>
        <v/>
      </c>
      <c r="G4772">
        <f>ROUND((G4771*13+F4772)/14,1)</f>
        <v/>
      </c>
    </row>
    <row r="4773">
      <c r="A4773" t="inlineStr">
        <is>
          <t>2026-08-31T11:50:00+05:30</t>
        </is>
      </c>
      <c r="B4773" t="n">
        <v>24033.9</v>
      </c>
      <c r="C4773" t="n">
        <v>24073.85</v>
      </c>
      <c r="D4773" t="n">
        <v>24030.6</v>
      </c>
      <c r="E4773" t="n">
        <v>24072.85</v>
      </c>
      <c r="F4773">
        <f>MAX(C4773-D4773, ABS(C4773-E4772), ABS(D4773-E4772))</f>
        <v/>
      </c>
      <c r="G4773">
        <f>ROUND((G4772*13+F4773)/14,1)</f>
        <v/>
      </c>
    </row>
    <row r="4774">
      <c r="A4774" t="inlineStr">
        <is>
          <t>2026-08-31T11:55:00+05:30</t>
        </is>
      </c>
      <c r="B4774" t="n">
        <v>24074.25</v>
      </c>
      <c r="C4774" t="n">
        <v>24088.7</v>
      </c>
      <c r="D4774" t="n">
        <v>24062.05</v>
      </c>
      <c r="E4774" t="n">
        <v>24063.9</v>
      </c>
      <c r="F4774">
        <f>MAX(C4774-D4774, ABS(C4774-E4773), ABS(D4774-E4773))</f>
        <v/>
      </c>
      <c r="G4774">
        <f>ROUND((G4773*13+F4774)/14,1)</f>
        <v/>
      </c>
    </row>
    <row r="4775">
      <c r="A4775" t="inlineStr">
        <is>
          <t>2026-08-31T12:00:00+05:30</t>
        </is>
      </c>
      <c r="B4775" t="n">
        <v>24067</v>
      </c>
      <c r="C4775" t="n">
        <v>24078.15</v>
      </c>
      <c r="D4775" t="n">
        <v>24059.1</v>
      </c>
      <c r="E4775" t="n">
        <v>24075.85</v>
      </c>
      <c r="F4775">
        <f>MAX(C4775-D4775, ABS(C4775-E4774), ABS(D4775-E4774))</f>
        <v/>
      </c>
      <c r="G4775">
        <f>ROUND((G4774*13+F4775)/14,1)</f>
        <v/>
      </c>
    </row>
    <row r="4776">
      <c r="A4776" t="inlineStr">
        <is>
          <t>2026-08-31T12:05:00+05:30</t>
        </is>
      </c>
      <c r="B4776" t="n">
        <v>24078.7</v>
      </c>
      <c r="C4776" t="n">
        <v>24078.7</v>
      </c>
      <c r="D4776" t="n">
        <v>24061.45</v>
      </c>
      <c r="E4776" t="n">
        <v>24064.25</v>
      </c>
      <c r="F4776">
        <f>MAX(C4776-D4776, ABS(C4776-E4775), ABS(D4776-E4775))</f>
        <v/>
      </c>
      <c r="G4776">
        <f>ROUND((G4775*13+F4776)/14,1)</f>
        <v/>
      </c>
    </row>
    <row r="4777">
      <c r="A4777" t="inlineStr">
        <is>
          <t>2026-08-31T12:10:00+05:30</t>
        </is>
      </c>
      <c r="B4777" t="n">
        <v>24066.95</v>
      </c>
      <c r="C4777" t="n">
        <v>24067.05</v>
      </c>
      <c r="D4777" t="n">
        <v>24053.5</v>
      </c>
      <c r="E4777" t="n">
        <v>24055.95</v>
      </c>
      <c r="F4777">
        <f>MAX(C4777-D4777, ABS(C4777-E4776), ABS(D4777-E4776))</f>
        <v/>
      </c>
      <c r="G4777">
        <f>ROUND((G4776*13+F4777)/14,1)</f>
        <v/>
      </c>
    </row>
    <row r="4778">
      <c r="A4778" t="inlineStr">
        <is>
          <t>2026-08-31T12:15:00+05:30</t>
        </is>
      </c>
      <c r="B4778" t="n">
        <v>24057.75</v>
      </c>
      <c r="C4778" t="n">
        <v>24070.8</v>
      </c>
      <c r="D4778" t="n">
        <v>24052.45</v>
      </c>
      <c r="E4778" t="n">
        <v>24070.2</v>
      </c>
      <c r="F4778">
        <f>MAX(C4778-D4778, ABS(C4778-E4777), ABS(D4778-E4777))</f>
        <v/>
      </c>
      <c r="G4778">
        <f>ROUND((G4777*13+F4778)/14,1)</f>
        <v/>
      </c>
    </row>
    <row r="4779">
      <c r="A4779" t="inlineStr">
        <is>
          <t>2026-08-31T12:20:00+05:30</t>
        </is>
      </c>
      <c r="B4779" t="n">
        <v>24071.9</v>
      </c>
      <c r="C4779" t="n">
        <v>24080.2</v>
      </c>
      <c r="D4779" t="n">
        <v>24064.3</v>
      </c>
      <c r="E4779" t="n">
        <v>24065.3</v>
      </c>
      <c r="F4779">
        <f>MAX(C4779-D4779, ABS(C4779-E4778), ABS(D4779-E4778))</f>
        <v/>
      </c>
      <c r="G4779">
        <f>ROUND((G4778*13+F4779)/14,1)</f>
        <v/>
      </c>
    </row>
    <row r="4780">
      <c r="A4780" t="inlineStr">
        <is>
          <t>2026-08-31T12:25:00+05:30</t>
        </is>
      </c>
      <c r="B4780" t="n">
        <v>24067.7</v>
      </c>
      <c r="C4780" t="n">
        <v>24070.1</v>
      </c>
      <c r="D4780" t="n">
        <v>24061.6</v>
      </c>
      <c r="E4780" t="n">
        <v>24064.2</v>
      </c>
      <c r="F4780">
        <f>MAX(C4780-D4780, ABS(C4780-E4779), ABS(D4780-E4779))</f>
        <v/>
      </c>
      <c r="G4780">
        <f>ROUND((G4779*13+F4780)/14,1)</f>
        <v/>
      </c>
    </row>
    <row r="4781">
      <c r="A4781" t="inlineStr">
        <is>
          <t>2026-08-31T12:30:00+05:30</t>
        </is>
      </c>
      <c r="B4781" t="n">
        <v>24066.25</v>
      </c>
      <c r="C4781" t="n">
        <v>24067.55</v>
      </c>
      <c r="D4781" t="n">
        <v>24054.05</v>
      </c>
      <c r="E4781" t="n">
        <v>24057</v>
      </c>
      <c r="F4781">
        <f>MAX(C4781-D4781, ABS(C4781-E4780), ABS(D4781-E4780))</f>
        <v/>
      </c>
      <c r="G4781">
        <f>ROUND((G4780*13+F4781)/14,1)</f>
        <v/>
      </c>
    </row>
    <row r="4782">
      <c r="A4782" t="inlineStr">
        <is>
          <t>2026-08-31T12:35:00+05:30</t>
        </is>
      </c>
      <c r="B4782" t="n">
        <v>24061</v>
      </c>
      <c r="C4782" t="n">
        <v>24072.25</v>
      </c>
      <c r="D4782" t="n">
        <v>24057.35</v>
      </c>
      <c r="E4782" t="n">
        <v>24071.4</v>
      </c>
      <c r="F4782">
        <f>MAX(C4782-D4782, ABS(C4782-E4781), ABS(D4782-E4781))</f>
        <v/>
      </c>
      <c r="G4782">
        <f>ROUND((G4781*13+F4782)/14,1)</f>
        <v/>
      </c>
    </row>
    <row r="4783">
      <c r="A4783" t="inlineStr">
        <is>
          <t>2026-08-31T12:40:00+05:30</t>
        </is>
      </c>
      <c r="B4783" t="n">
        <v>24073</v>
      </c>
      <c r="C4783" t="n">
        <v>24079.35</v>
      </c>
      <c r="D4783" t="n">
        <v>24068.15</v>
      </c>
      <c r="E4783" t="n">
        <v>24073.95</v>
      </c>
      <c r="F4783">
        <f>MAX(C4783-D4783, ABS(C4783-E4782), ABS(D4783-E4782))</f>
        <v/>
      </c>
      <c r="G4783">
        <f>ROUND((G4782*13+F4783)/14,1)</f>
        <v/>
      </c>
    </row>
    <row r="4784">
      <c r="A4784" t="inlineStr">
        <is>
          <t>2026-08-31T12:45:00+05:30</t>
        </is>
      </c>
      <c r="B4784" t="n">
        <v>24076.5</v>
      </c>
      <c r="C4784" t="n">
        <v>24076.5</v>
      </c>
      <c r="D4784" t="n">
        <v>24062.15</v>
      </c>
      <c r="E4784" t="n">
        <v>24067.8</v>
      </c>
      <c r="F4784">
        <f>MAX(C4784-D4784, ABS(C4784-E4783), ABS(D4784-E4783))</f>
        <v/>
      </c>
      <c r="G4784">
        <f>ROUND((G4783*13+F4784)/14,1)</f>
        <v/>
      </c>
    </row>
    <row r="4785">
      <c r="A4785" t="inlineStr">
        <is>
          <t>2026-08-31T12:50:00+05:30</t>
        </is>
      </c>
      <c r="B4785" t="n">
        <v>24070.6</v>
      </c>
      <c r="C4785" t="n">
        <v>24078.45</v>
      </c>
      <c r="D4785" t="n">
        <v>24066.4</v>
      </c>
      <c r="E4785" t="n">
        <v>24077.6</v>
      </c>
      <c r="F4785">
        <f>MAX(C4785-D4785, ABS(C4785-E4784), ABS(D4785-E4784))</f>
        <v/>
      </c>
      <c r="G4785">
        <f>ROUND((G4784*13+F4785)/14,1)</f>
        <v/>
      </c>
    </row>
    <row r="4786">
      <c r="A4786" t="inlineStr">
        <is>
          <t>2026-08-31T12:55:00+05:30</t>
        </is>
      </c>
      <c r="B4786" t="n">
        <v>24079.05</v>
      </c>
      <c r="C4786" t="n">
        <v>24079.05</v>
      </c>
      <c r="D4786" t="n">
        <v>24062.15</v>
      </c>
      <c r="E4786" t="n">
        <v>24062.15</v>
      </c>
      <c r="F4786">
        <f>MAX(C4786-D4786, ABS(C4786-E4785), ABS(D4786-E4785))</f>
        <v/>
      </c>
      <c r="G4786">
        <f>ROUND((G4785*13+F4786)/14,1)</f>
        <v/>
      </c>
    </row>
    <row r="4787">
      <c r="A4787" t="inlineStr">
        <is>
          <t>2026-08-31T13:00:00+05:30</t>
        </is>
      </c>
      <c r="B4787" t="n">
        <v>24064.85</v>
      </c>
      <c r="C4787" t="n">
        <v>24072.35</v>
      </c>
      <c r="D4787" t="n">
        <v>24057.4</v>
      </c>
      <c r="E4787" t="n">
        <v>24068.6</v>
      </c>
      <c r="F4787">
        <f>MAX(C4787-D4787, ABS(C4787-E4786), ABS(D4787-E4786))</f>
        <v/>
      </c>
      <c r="G4787">
        <f>ROUND((G4786*13+F4787)/14,1)</f>
        <v/>
      </c>
    </row>
    <row r="4788">
      <c r="A4788" t="inlineStr">
        <is>
          <t>2026-08-31T13:05:00+05:30</t>
        </is>
      </c>
      <c r="B4788" t="n">
        <v>24071.45</v>
      </c>
      <c r="C4788" t="n">
        <v>24071.45</v>
      </c>
      <c r="D4788" t="n">
        <v>24058</v>
      </c>
      <c r="E4788" t="n">
        <v>24060.85</v>
      </c>
      <c r="F4788">
        <f>MAX(C4788-D4788, ABS(C4788-E4787), ABS(D4788-E4787))</f>
        <v/>
      </c>
      <c r="G4788">
        <f>ROUND((G4787*13+F4788)/14,1)</f>
        <v/>
      </c>
    </row>
    <row r="4789">
      <c r="A4789" t="inlineStr">
        <is>
          <t>2026-08-31T13:10:00+05:30</t>
        </is>
      </c>
      <c r="B4789" t="n">
        <v>24062.65</v>
      </c>
      <c r="C4789" t="n">
        <v>24076.8</v>
      </c>
      <c r="D4789" t="n">
        <v>24057.55</v>
      </c>
      <c r="E4789" t="n">
        <v>24074.15</v>
      </c>
      <c r="F4789">
        <f>MAX(C4789-D4789, ABS(C4789-E4788), ABS(D4789-E4788))</f>
        <v/>
      </c>
      <c r="G4789">
        <f>ROUND((G4788*13+F4789)/14,1)</f>
        <v/>
      </c>
    </row>
    <row r="4790">
      <c r="A4790" t="inlineStr">
        <is>
          <t>2026-08-31T13:15:00+05:30</t>
        </is>
      </c>
      <c r="B4790" t="n">
        <v>24076</v>
      </c>
      <c r="C4790" t="n">
        <v>24076</v>
      </c>
      <c r="D4790" t="n">
        <v>24064.75</v>
      </c>
      <c r="E4790" t="n">
        <v>24066</v>
      </c>
      <c r="F4790">
        <f>MAX(C4790-D4790, ABS(C4790-E4789), ABS(D4790-E4789))</f>
        <v/>
      </c>
      <c r="G4790">
        <f>ROUND((G4789*13+F4790)/14,1)</f>
        <v/>
      </c>
    </row>
    <row r="4791">
      <c r="A4791" t="inlineStr">
        <is>
          <t>2026-08-31T13:20:00+05:30</t>
        </is>
      </c>
      <c r="B4791" t="n">
        <v>24067.75</v>
      </c>
      <c r="C4791" t="n">
        <v>24070.15</v>
      </c>
      <c r="D4791" t="n">
        <v>24063</v>
      </c>
      <c r="E4791" t="n">
        <v>24065</v>
      </c>
      <c r="F4791">
        <f>MAX(C4791-D4791, ABS(C4791-E4790), ABS(D4791-E4790))</f>
        <v/>
      </c>
      <c r="G4791">
        <f>ROUND((G4790*13+F4791)/14,1)</f>
        <v/>
      </c>
    </row>
    <row r="4792">
      <c r="A4792" t="inlineStr">
        <is>
          <t>2026-08-31T13:25:00+05:30</t>
        </is>
      </c>
      <c r="B4792" t="n">
        <v>24067.8</v>
      </c>
      <c r="C4792" t="n">
        <v>24076.15</v>
      </c>
      <c r="D4792" t="n">
        <v>24063.1</v>
      </c>
      <c r="E4792" t="n">
        <v>24067.05</v>
      </c>
      <c r="F4792">
        <f>MAX(C4792-D4792, ABS(C4792-E4791), ABS(D4792-E4791))</f>
        <v/>
      </c>
      <c r="G4792">
        <f>ROUND((G4791*13+F4792)/14,1)</f>
        <v/>
      </c>
    </row>
    <row r="4793">
      <c r="A4793" t="inlineStr">
        <is>
          <t>2026-08-31T13:30:00+05:30</t>
        </is>
      </c>
      <c r="B4793" t="n">
        <v>24069.1</v>
      </c>
      <c r="C4793" t="n">
        <v>24073.7</v>
      </c>
      <c r="D4793" t="n">
        <v>24062.85</v>
      </c>
      <c r="E4793" t="n">
        <v>24069.85</v>
      </c>
      <c r="F4793">
        <f>MAX(C4793-D4793, ABS(C4793-E4792), ABS(D4793-E4792))</f>
        <v/>
      </c>
      <c r="G4793">
        <f>ROUND((G4792*13+F4793)/14,1)</f>
        <v/>
      </c>
    </row>
    <row r="4794">
      <c r="A4794" t="inlineStr">
        <is>
          <t>2026-08-31T13:35:00+05:30</t>
        </is>
      </c>
      <c r="B4794" t="n">
        <v>24071.2</v>
      </c>
      <c r="C4794" t="n">
        <v>24072.2</v>
      </c>
      <c r="D4794" t="n">
        <v>24058.85</v>
      </c>
      <c r="E4794" t="n">
        <v>24061.8</v>
      </c>
      <c r="F4794">
        <f>MAX(C4794-D4794, ABS(C4794-E4793), ABS(D4794-E4793))</f>
        <v/>
      </c>
      <c r="G4794">
        <f>ROUND((G4793*13+F4794)/14,1)</f>
        <v/>
      </c>
    </row>
    <row r="4795">
      <c r="A4795" t="inlineStr">
        <is>
          <t>2026-08-31T13:40:00+05:30</t>
        </is>
      </c>
      <c r="B4795" t="n">
        <v>24063.65</v>
      </c>
      <c r="C4795" t="n">
        <v>24067</v>
      </c>
      <c r="D4795" t="n">
        <v>24053.65</v>
      </c>
      <c r="E4795" t="n">
        <v>24055.05</v>
      </c>
      <c r="F4795">
        <f>MAX(C4795-D4795, ABS(C4795-E4794), ABS(D4795-E4794))</f>
        <v/>
      </c>
      <c r="G4795">
        <f>ROUND((G4794*13+F4795)/14,1)</f>
        <v/>
      </c>
    </row>
    <row r="4796">
      <c r="A4796" t="inlineStr">
        <is>
          <t>2026-08-31T13:45:00+05:30</t>
        </is>
      </c>
      <c r="B4796" t="n">
        <v>24058.15</v>
      </c>
      <c r="C4796" t="n">
        <v>24066.75</v>
      </c>
      <c r="D4796" t="n">
        <v>24054.6</v>
      </c>
      <c r="E4796" t="n">
        <v>24064.65</v>
      </c>
      <c r="F4796">
        <f>MAX(C4796-D4796, ABS(C4796-E4795), ABS(D4796-E4795))</f>
        <v/>
      </c>
      <c r="G4796">
        <f>ROUND((G4795*13+F4796)/14,1)</f>
        <v/>
      </c>
    </row>
    <row r="4797">
      <c r="A4797" t="inlineStr">
        <is>
          <t>2026-08-31T13:50:00+05:30</t>
        </is>
      </c>
      <c r="B4797" t="n">
        <v>24065.7</v>
      </c>
      <c r="C4797" t="n">
        <v>24067.15</v>
      </c>
      <c r="D4797" t="n">
        <v>24056.5</v>
      </c>
      <c r="E4797" t="n">
        <v>24058.25</v>
      </c>
      <c r="F4797">
        <f>MAX(C4797-D4797, ABS(C4797-E4796), ABS(D4797-E4796))</f>
        <v/>
      </c>
      <c r="G4797">
        <f>ROUND((G4796*13+F4797)/14,1)</f>
        <v/>
      </c>
    </row>
    <row r="4798">
      <c r="A4798" t="inlineStr">
        <is>
          <t>2026-08-31T13:55:00+05:30</t>
        </is>
      </c>
      <c r="B4798" t="n">
        <v>24060.1</v>
      </c>
      <c r="C4798" t="n">
        <v>24060.1</v>
      </c>
      <c r="D4798" t="n">
        <v>24043.2</v>
      </c>
      <c r="E4798" t="n">
        <v>24047.05</v>
      </c>
      <c r="F4798">
        <f>MAX(C4798-D4798, ABS(C4798-E4797), ABS(D4798-E4797))</f>
        <v/>
      </c>
      <c r="G4798">
        <f>ROUND((G4797*13+F4798)/14,1)</f>
        <v/>
      </c>
    </row>
    <row r="4799">
      <c r="A4799" t="inlineStr">
        <is>
          <t>2026-08-31T14:00:00+05:30</t>
        </is>
      </c>
      <c r="B4799" t="n">
        <v>24049.05</v>
      </c>
      <c r="C4799" t="n">
        <v>24050.7</v>
      </c>
      <c r="D4799" t="n">
        <v>24031.9</v>
      </c>
      <c r="E4799" t="n">
        <v>24033.55</v>
      </c>
      <c r="F4799">
        <f>MAX(C4799-D4799, ABS(C4799-E4798), ABS(D4799-E4798))</f>
        <v/>
      </c>
      <c r="G4799">
        <f>ROUND((G4798*13+F4799)/14,1)</f>
        <v/>
      </c>
    </row>
    <row r="4800">
      <c r="A4800" t="inlineStr">
        <is>
          <t>2026-08-31T14:05:00+05:30</t>
        </is>
      </c>
      <c r="B4800" t="n">
        <v>24036.45</v>
      </c>
      <c r="C4800" t="n">
        <v>24043.3</v>
      </c>
      <c r="D4800" t="n">
        <v>24024.8</v>
      </c>
      <c r="E4800" t="n">
        <v>24031.7</v>
      </c>
      <c r="F4800">
        <f>MAX(C4800-D4800, ABS(C4800-E4799), ABS(D4800-E4799))</f>
        <v/>
      </c>
      <c r="G4800">
        <f>ROUND((G4799*13+F4800)/14,1)</f>
        <v/>
      </c>
    </row>
    <row r="4801">
      <c r="A4801" t="inlineStr">
        <is>
          <t>2026-08-31T14:10:00+05:30</t>
        </is>
      </c>
      <c r="B4801" t="n">
        <v>24034.9</v>
      </c>
      <c r="C4801" t="n">
        <v>24039.1</v>
      </c>
      <c r="D4801" t="n">
        <v>24029.1</v>
      </c>
      <c r="E4801" t="n">
        <v>24031.55</v>
      </c>
      <c r="F4801">
        <f>MAX(C4801-D4801, ABS(C4801-E4800), ABS(D4801-E4800))</f>
        <v/>
      </c>
      <c r="G4801">
        <f>ROUND((G4800*13+F4801)/14,1)</f>
        <v/>
      </c>
    </row>
    <row r="4802">
      <c r="A4802" t="inlineStr">
        <is>
          <t>2026-08-31T14:15:00+05:30</t>
        </is>
      </c>
      <c r="B4802" t="n">
        <v>24033.5</v>
      </c>
      <c r="C4802" t="n">
        <v>24040.25</v>
      </c>
      <c r="D4802" t="n">
        <v>24027</v>
      </c>
      <c r="E4802" t="n">
        <v>24034.55</v>
      </c>
      <c r="F4802">
        <f>MAX(C4802-D4802, ABS(C4802-E4801), ABS(D4802-E4801))</f>
        <v/>
      </c>
      <c r="G4802">
        <f>ROUND((G4801*13+F4802)/14,1)</f>
        <v/>
      </c>
    </row>
    <row r="4803">
      <c r="A4803" t="inlineStr">
        <is>
          <t>2026-08-31T14:20:00+05:30</t>
        </is>
      </c>
      <c r="B4803" t="n">
        <v>24036.05</v>
      </c>
      <c r="C4803" t="n">
        <v>24036.05</v>
      </c>
      <c r="D4803" t="n">
        <v>24020.9</v>
      </c>
      <c r="E4803" t="n">
        <v>24024.75</v>
      </c>
      <c r="F4803">
        <f>MAX(C4803-D4803, ABS(C4803-E4802), ABS(D4803-E4802))</f>
        <v/>
      </c>
      <c r="G4803">
        <f>ROUND((G4802*13+F4803)/14,1)</f>
        <v/>
      </c>
    </row>
    <row r="4804">
      <c r="A4804" t="inlineStr">
        <is>
          <t>2026-08-31T14:25:00+05:30</t>
        </is>
      </c>
      <c r="B4804" t="n">
        <v>24027.95</v>
      </c>
      <c r="C4804" t="n">
        <v>24032.9</v>
      </c>
      <c r="D4804" t="n">
        <v>24020.6</v>
      </c>
      <c r="E4804" t="n">
        <v>24022.2</v>
      </c>
      <c r="F4804">
        <f>MAX(C4804-D4804, ABS(C4804-E4803), ABS(D4804-E4803))</f>
        <v/>
      </c>
      <c r="G4804">
        <f>ROUND((G4803*13+F4804)/14,1)</f>
        <v/>
      </c>
    </row>
    <row r="4805">
      <c r="A4805" t="inlineStr">
        <is>
          <t>2026-08-31T14:30:00+05:30</t>
        </is>
      </c>
      <c r="B4805" t="n">
        <v>24023.85</v>
      </c>
      <c r="C4805" t="n">
        <v>24035.35</v>
      </c>
      <c r="D4805" t="n">
        <v>24020.5</v>
      </c>
      <c r="E4805" t="n">
        <v>24033.75</v>
      </c>
      <c r="F4805">
        <f>MAX(C4805-D4805, ABS(C4805-E4804), ABS(D4805-E4804))</f>
        <v/>
      </c>
      <c r="G4805">
        <f>ROUND((G4804*13+F4805)/14,1)</f>
        <v/>
      </c>
    </row>
    <row r="4806">
      <c r="A4806" t="inlineStr">
        <is>
          <t>2026-08-31T14:35:00+05:30</t>
        </is>
      </c>
      <c r="B4806" t="n">
        <v>24035.3</v>
      </c>
      <c r="C4806" t="n">
        <v>24046.6</v>
      </c>
      <c r="D4806" t="n">
        <v>24030.85</v>
      </c>
      <c r="E4806" t="n">
        <v>24044.65</v>
      </c>
      <c r="F4806">
        <f>MAX(C4806-D4806, ABS(C4806-E4805), ABS(D4806-E4805))</f>
        <v/>
      </c>
      <c r="G4806">
        <f>ROUND((G4805*13+F4806)/14,1)</f>
        <v/>
      </c>
    </row>
    <row r="4807">
      <c r="A4807" t="inlineStr">
        <is>
          <t>2026-08-31T14:40:00+05:30</t>
        </is>
      </c>
      <c r="B4807" t="n">
        <v>24045</v>
      </c>
      <c r="C4807" t="n">
        <v>24063.6</v>
      </c>
      <c r="D4807" t="n">
        <v>24045</v>
      </c>
      <c r="E4807" t="n">
        <v>24054.1</v>
      </c>
      <c r="F4807">
        <f>MAX(C4807-D4807, ABS(C4807-E4806), ABS(D4807-E4806))</f>
        <v/>
      </c>
      <c r="G4807">
        <f>ROUND((G4806*13+F4807)/14,1)</f>
        <v/>
      </c>
    </row>
    <row r="4808">
      <c r="A4808" t="inlineStr">
        <is>
          <t>2026-08-31T14:45:00+05:30</t>
        </is>
      </c>
      <c r="B4808" t="n">
        <v>24056.15</v>
      </c>
      <c r="C4808" t="n">
        <v>24114</v>
      </c>
      <c r="D4808" t="n">
        <v>24055.4</v>
      </c>
      <c r="E4808" t="n">
        <v>24077.1</v>
      </c>
      <c r="F4808">
        <f>MAX(C4808-D4808, ABS(C4808-E4807), ABS(D4808-E4807))</f>
        <v/>
      </c>
      <c r="G4808">
        <f>ROUND((G4807*13+F4808)/14,1)</f>
        <v/>
      </c>
    </row>
    <row r="4809">
      <c r="A4809" t="inlineStr">
        <is>
          <t>2026-08-31T14:50:00+05:30</t>
        </is>
      </c>
      <c r="B4809" t="n">
        <v>24077.25</v>
      </c>
      <c r="C4809" t="n">
        <v>24096.55</v>
      </c>
      <c r="D4809" t="n">
        <v>24075.6</v>
      </c>
      <c r="E4809" t="n">
        <v>24094.45</v>
      </c>
      <c r="F4809">
        <f>MAX(C4809-D4809, ABS(C4809-E4808), ABS(D4809-E4808))</f>
        <v/>
      </c>
      <c r="G4809">
        <f>ROUND((G4808*13+F4809)/14,1)</f>
        <v/>
      </c>
    </row>
    <row r="4810">
      <c r="A4810" t="inlineStr">
        <is>
          <t>2026-08-31T14:55:00+05:30</t>
        </is>
      </c>
      <c r="B4810" t="n">
        <v>24095.05</v>
      </c>
      <c r="C4810" t="n">
        <v>24096.15</v>
      </c>
      <c r="D4810" t="n">
        <v>24069.7</v>
      </c>
      <c r="E4810" t="n">
        <v>24075.2</v>
      </c>
      <c r="F4810">
        <f>MAX(C4810-D4810, ABS(C4810-E4809), ABS(D4810-E4809))</f>
        <v/>
      </c>
      <c r="G4810">
        <f>ROUND((G4809*13+F4810)/14,1)</f>
        <v/>
      </c>
    </row>
    <row r="4811">
      <c r="A4811" t="inlineStr">
        <is>
          <t>2026-08-31T15:00:00+05:30</t>
        </is>
      </c>
      <c r="B4811" t="n">
        <v>24074.95</v>
      </c>
      <c r="C4811" t="n">
        <v>24074.95</v>
      </c>
      <c r="D4811" t="n">
        <v>24054.25</v>
      </c>
      <c r="E4811" t="n">
        <v>24057.6</v>
      </c>
      <c r="F4811">
        <f>MAX(C4811-D4811, ABS(C4811-E4810), ABS(D4811-E4810))</f>
        <v/>
      </c>
      <c r="G4811">
        <f>ROUND((G4810*13+F4811)/14,1)</f>
        <v/>
      </c>
    </row>
    <row r="4812">
      <c r="A4812" t="inlineStr">
        <is>
          <t>2026-08-31T15:05:00+05:30</t>
        </is>
      </c>
      <c r="B4812" t="n">
        <v>24056.7</v>
      </c>
      <c r="C4812" t="n">
        <v>24070.5</v>
      </c>
      <c r="D4812" t="n">
        <v>24046.25</v>
      </c>
      <c r="E4812" t="n">
        <v>24068.1</v>
      </c>
      <c r="F4812">
        <f>MAX(C4812-D4812, ABS(C4812-E4811), ABS(D4812-E4811))</f>
        <v/>
      </c>
      <c r="G4812">
        <f>ROUND((G4811*13+F4812)/14,1)</f>
        <v/>
      </c>
    </row>
    <row r="4813">
      <c r="A4813" t="inlineStr">
        <is>
          <t>2026-08-31T15:10:00+05:30</t>
        </is>
      </c>
      <c r="B4813" t="n">
        <v>24068.3</v>
      </c>
      <c r="C4813" t="n">
        <v>24069.8</v>
      </c>
      <c r="D4813" t="n">
        <v>24044.65</v>
      </c>
      <c r="E4813" t="n">
        <v>24051.95</v>
      </c>
      <c r="F4813">
        <f>MAX(C4813-D4813, ABS(C4813-E4812), ABS(D4813-E4812))</f>
        <v/>
      </c>
      <c r="G4813">
        <f>ROUND((G4812*13+F4813)/14,1)</f>
        <v/>
      </c>
    </row>
    <row r="4814">
      <c r="A4814" t="inlineStr">
        <is>
          <t>2026-09-01T09:15:00+05:30</t>
        </is>
      </c>
      <c r="B4814" t="n">
        <v>24078.9</v>
      </c>
      <c r="C4814" t="n">
        <v>24082.6</v>
      </c>
      <c r="D4814" t="n">
        <v>24027.8</v>
      </c>
      <c r="E4814" t="n">
        <v>24041.15</v>
      </c>
      <c r="F4814">
        <f>MAX(C4814-D4814, ABS(C4814-E4813), ABS(D4814-E4813))</f>
        <v/>
      </c>
      <c r="G4814">
        <f>ROUND((G4813*13+F4814)/14,1)</f>
        <v/>
      </c>
    </row>
    <row r="4815">
      <c r="A4815" t="inlineStr">
        <is>
          <t>2026-09-01T09:20:00+05:30</t>
        </is>
      </c>
      <c r="B4815" t="n">
        <v>24042.55</v>
      </c>
      <c r="C4815" t="n">
        <v>24051.05</v>
      </c>
      <c r="D4815" t="n">
        <v>24031.7</v>
      </c>
      <c r="E4815" t="n">
        <v>24039.1</v>
      </c>
      <c r="F4815">
        <f>MAX(C4815-D4815, ABS(C4815-E4814), ABS(D4815-E4814))</f>
        <v/>
      </c>
      <c r="G4815">
        <f>ROUND((G4814*13+F4815)/14,1)</f>
        <v/>
      </c>
    </row>
    <row r="4816">
      <c r="A4816" t="inlineStr">
        <is>
          <t>2026-09-01T09:25:00+05:30</t>
        </is>
      </c>
      <c r="B4816" t="n">
        <v>24039.4</v>
      </c>
      <c r="C4816" t="n">
        <v>24065.6</v>
      </c>
      <c r="D4816" t="n">
        <v>24032.95</v>
      </c>
      <c r="E4816" t="n">
        <v>24063.95</v>
      </c>
      <c r="F4816">
        <f>MAX(C4816-D4816, ABS(C4816-E4815), ABS(D4816-E4815))</f>
        <v/>
      </c>
      <c r="G4816">
        <f>ROUND((G4815*13+F4816)/14,1)</f>
        <v/>
      </c>
    </row>
    <row r="4817">
      <c r="A4817" t="inlineStr">
        <is>
          <t>2026-09-01T09:30:00+05:30</t>
        </is>
      </c>
      <c r="B4817" t="n">
        <v>24064.75</v>
      </c>
      <c r="C4817" t="n">
        <v>24076.65</v>
      </c>
      <c r="D4817" t="n">
        <v>24058.7</v>
      </c>
      <c r="E4817" t="n">
        <v>24066.2</v>
      </c>
      <c r="F4817">
        <f>MAX(C4817-D4817, ABS(C4817-E4816), ABS(D4817-E4816))</f>
        <v/>
      </c>
      <c r="G4817">
        <f>ROUND((G4816*13+F4817)/14,1)</f>
        <v/>
      </c>
    </row>
    <row r="4818">
      <c r="A4818" t="inlineStr">
        <is>
          <t>2026-09-01T09:35:00+05:30</t>
        </is>
      </c>
      <c r="B4818" t="n">
        <v>24066.35</v>
      </c>
      <c r="C4818" t="n">
        <v>24067.75</v>
      </c>
      <c r="D4818" t="n">
        <v>24039.95</v>
      </c>
      <c r="E4818" t="n">
        <v>24040.85</v>
      </c>
      <c r="F4818">
        <f>MAX(C4818-D4818, ABS(C4818-E4817), ABS(D4818-E4817))</f>
        <v/>
      </c>
      <c r="G4818">
        <f>ROUND((G4817*13+F4818)/14,1)</f>
        <v/>
      </c>
    </row>
    <row r="4819">
      <c r="A4819" t="inlineStr">
        <is>
          <t>2026-09-01T09:40:00+05:30</t>
        </is>
      </c>
      <c r="B4819" t="n">
        <v>24041.25</v>
      </c>
      <c r="C4819" t="n">
        <v>24047.75</v>
      </c>
      <c r="D4819" t="n">
        <v>24025.2</v>
      </c>
      <c r="E4819" t="n">
        <v>24028.35</v>
      </c>
      <c r="F4819">
        <f>MAX(C4819-D4819, ABS(C4819-E4818), ABS(D4819-E4818))</f>
        <v/>
      </c>
      <c r="G4819">
        <f>ROUND((G4818*13+F4819)/14,1)</f>
        <v/>
      </c>
    </row>
    <row r="4820">
      <c r="A4820" t="inlineStr">
        <is>
          <t>2026-09-01T09:45:00+05:30</t>
        </is>
      </c>
      <c r="B4820" t="n">
        <v>24030.15</v>
      </c>
      <c r="C4820" t="n">
        <v>24030.15</v>
      </c>
      <c r="D4820" t="n">
        <v>24009.5</v>
      </c>
      <c r="E4820" t="n">
        <v>24021.2</v>
      </c>
      <c r="F4820">
        <f>MAX(C4820-D4820, ABS(C4820-E4819), ABS(D4820-E4819))</f>
        <v/>
      </c>
      <c r="G4820">
        <f>ROUND((G4819*13+F4820)/14,1)</f>
        <v/>
      </c>
    </row>
    <row r="4821">
      <c r="A4821" t="inlineStr">
        <is>
          <t>2026-09-01T09:50:00+05:30</t>
        </is>
      </c>
      <c r="B4821" t="n">
        <v>24021.35</v>
      </c>
      <c r="C4821" t="n">
        <v>24031.35</v>
      </c>
      <c r="D4821" t="n">
        <v>24014.35</v>
      </c>
      <c r="E4821" t="n">
        <v>24022.05</v>
      </c>
      <c r="F4821">
        <f>MAX(C4821-D4821, ABS(C4821-E4820), ABS(D4821-E4820))</f>
        <v/>
      </c>
      <c r="G4821">
        <f>ROUND((G4820*13+F4821)/14,1)</f>
        <v/>
      </c>
    </row>
    <row r="4822">
      <c r="A4822" t="inlineStr">
        <is>
          <t>2026-09-01T09:55:00+05:30</t>
        </is>
      </c>
      <c r="B4822" t="n">
        <v>24023</v>
      </c>
      <c r="C4822" t="n">
        <v>24027.7</v>
      </c>
      <c r="D4822" t="n">
        <v>24014.7</v>
      </c>
      <c r="E4822" t="n">
        <v>24018.25</v>
      </c>
      <c r="F4822">
        <f>MAX(C4822-D4822, ABS(C4822-E4821), ABS(D4822-E4821))</f>
        <v/>
      </c>
      <c r="G4822">
        <f>ROUND((G4821*13+F4822)/14,1)</f>
        <v/>
      </c>
    </row>
    <row r="4823">
      <c r="A4823" t="inlineStr">
        <is>
          <t>2026-09-01T10:00:00+05:30</t>
        </is>
      </c>
      <c r="B4823" t="n">
        <v>24019</v>
      </c>
      <c r="C4823" t="n">
        <v>24036.1</v>
      </c>
      <c r="D4823" t="n">
        <v>24015.05</v>
      </c>
      <c r="E4823" t="n">
        <v>24032.95</v>
      </c>
      <c r="F4823">
        <f>MAX(C4823-D4823, ABS(C4823-E4822), ABS(D4823-E4822))</f>
        <v/>
      </c>
      <c r="G4823">
        <f>ROUND((G4822*13+F4823)/14,1)</f>
        <v/>
      </c>
    </row>
    <row r="4824">
      <c r="A4824" t="inlineStr">
        <is>
          <t>2026-09-01T10:05:00+05:30</t>
        </is>
      </c>
      <c r="B4824" t="n">
        <v>24033.95</v>
      </c>
      <c r="C4824" t="n">
        <v>24036.5</v>
      </c>
      <c r="D4824" t="n">
        <v>24023.3</v>
      </c>
      <c r="E4824" t="n">
        <v>24033</v>
      </c>
      <c r="F4824">
        <f>MAX(C4824-D4824, ABS(C4824-E4823), ABS(D4824-E4823))</f>
        <v/>
      </c>
      <c r="G4824">
        <f>ROUND((G4823*13+F4824)/14,1)</f>
        <v/>
      </c>
    </row>
    <row r="4825">
      <c r="A4825" t="inlineStr">
        <is>
          <t>2026-09-01T10:10:00+05:30</t>
        </is>
      </c>
      <c r="B4825" t="n">
        <v>24034</v>
      </c>
      <c r="C4825" t="n">
        <v>24040.95</v>
      </c>
      <c r="D4825" t="n">
        <v>24031.05</v>
      </c>
      <c r="E4825" t="n">
        <v>24036.25</v>
      </c>
      <c r="F4825">
        <f>MAX(C4825-D4825, ABS(C4825-E4824), ABS(D4825-E4824))</f>
        <v/>
      </c>
      <c r="G4825">
        <f>ROUND((G4824*13+F4825)/14,1)</f>
        <v/>
      </c>
    </row>
    <row r="4826">
      <c r="A4826" t="inlineStr">
        <is>
          <t>2026-09-01T10:15:00+05:30</t>
        </is>
      </c>
      <c r="B4826" t="n">
        <v>24037.55</v>
      </c>
      <c r="C4826" t="n">
        <v>24056.95</v>
      </c>
      <c r="D4826" t="n">
        <v>24035.3</v>
      </c>
      <c r="E4826" t="n">
        <v>24050.2</v>
      </c>
      <c r="F4826">
        <f>MAX(C4826-D4826, ABS(C4826-E4825), ABS(D4826-E4825))</f>
        <v/>
      </c>
      <c r="G4826">
        <f>ROUND((G4825*13+F4826)/14,1)</f>
        <v/>
      </c>
    </row>
    <row r="4827">
      <c r="A4827" t="inlineStr">
        <is>
          <t>2026-09-01T10:20:00+05:30</t>
        </is>
      </c>
      <c r="B4827" t="n">
        <v>24052.3</v>
      </c>
      <c r="C4827" t="n">
        <v>24064.05</v>
      </c>
      <c r="D4827" t="n">
        <v>24045.2</v>
      </c>
      <c r="E4827" t="n">
        <v>24062.5</v>
      </c>
      <c r="F4827">
        <f>MAX(C4827-D4827, ABS(C4827-E4826), ABS(D4827-E4826))</f>
        <v/>
      </c>
      <c r="G4827">
        <f>ROUND((G4826*13+F4827)/14,1)</f>
        <v/>
      </c>
    </row>
    <row r="4828">
      <c r="A4828" t="inlineStr">
        <is>
          <t>2026-09-01T10:25:00+05:30</t>
        </is>
      </c>
      <c r="B4828" t="n">
        <v>24062.95</v>
      </c>
      <c r="C4828" t="n">
        <v>24066.25</v>
      </c>
      <c r="D4828" t="n">
        <v>24055.1</v>
      </c>
      <c r="E4828" t="n">
        <v>24061.05</v>
      </c>
      <c r="F4828">
        <f>MAX(C4828-D4828, ABS(C4828-E4827), ABS(D4828-E4827))</f>
        <v/>
      </c>
      <c r="G4828">
        <f>ROUND((G4827*13+F4828)/14,1)</f>
        <v/>
      </c>
    </row>
    <row r="4829">
      <c r="A4829" t="inlineStr">
        <is>
          <t>2026-09-01T10:30:00+05:30</t>
        </is>
      </c>
      <c r="B4829" t="n">
        <v>24062.8</v>
      </c>
      <c r="C4829" t="n">
        <v>24073.2</v>
      </c>
      <c r="D4829" t="n">
        <v>24060.2</v>
      </c>
      <c r="E4829" t="n">
        <v>24064.75</v>
      </c>
      <c r="F4829">
        <f>MAX(C4829-D4829, ABS(C4829-E4828), ABS(D4829-E4828))</f>
        <v/>
      </c>
      <c r="G4829">
        <f>ROUND((G4828*13+F4829)/14,1)</f>
        <v/>
      </c>
    </row>
    <row r="4830">
      <c r="A4830" t="inlineStr">
        <is>
          <t>2026-09-01T10:35:00+05:30</t>
        </is>
      </c>
      <c r="B4830" t="n">
        <v>24067.3</v>
      </c>
      <c r="C4830" t="n">
        <v>24073.05</v>
      </c>
      <c r="D4830" t="n">
        <v>24058.8</v>
      </c>
      <c r="E4830" t="n">
        <v>24068.55</v>
      </c>
      <c r="F4830">
        <f>MAX(C4830-D4830, ABS(C4830-E4829), ABS(D4830-E4829))</f>
        <v/>
      </c>
      <c r="G4830">
        <f>ROUND((G4829*13+F4830)/14,1)</f>
        <v/>
      </c>
    </row>
    <row r="4831">
      <c r="A4831" t="inlineStr">
        <is>
          <t>2026-09-01T10:40:00+05:30</t>
        </is>
      </c>
      <c r="B4831" t="n">
        <v>24069.1</v>
      </c>
      <c r="C4831" t="n">
        <v>24070.95</v>
      </c>
      <c r="D4831" t="n">
        <v>24058.6</v>
      </c>
      <c r="E4831" t="n">
        <v>24064.95</v>
      </c>
      <c r="F4831">
        <f>MAX(C4831-D4831, ABS(C4831-E4830), ABS(D4831-E4830))</f>
        <v/>
      </c>
      <c r="G4831">
        <f>ROUND((G4830*13+F4831)/14,1)</f>
        <v/>
      </c>
    </row>
    <row r="4832">
      <c r="A4832" t="inlineStr">
        <is>
          <t>2026-09-01T10:45:00+05:30</t>
        </is>
      </c>
      <c r="B4832" t="n">
        <v>24066</v>
      </c>
      <c r="C4832" t="n">
        <v>24071.45</v>
      </c>
      <c r="D4832" t="n">
        <v>24062.1</v>
      </c>
      <c r="E4832" t="n">
        <v>24069.7</v>
      </c>
      <c r="F4832">
        <f>MAX(C4832-D4832, ABS(C4832-E4831), ABS(D4832-E4831))</f>
        <v/>
      </c>
      <c r="G4832">
        <f>ROUND((G4831*13+F4832)/14,1)</f>
        <v/>
      </c>
    </row>
    <row r="4833">
      <c r="A4833" t="inlineStr">
        <is>
          <t>2026-09-01T10:50:00+05:30</t>
        </is>
      </c>
      <c r="B4833" t="n">
        <v>24069.6</v>
      </c>
      <c r="C4833" t="n">
        <v>24092.65</v>
      </c>
      <c r="D4833" t="n">
        <v>24066.2</v>
      </c>
      <c r="E4833" t="n">
        <v>24087.2</v>
      </c>
      <c r="F4833">
        <f>MAX(C4833-D4833, ABS(C4833-E4832), ABS(D4833-E4832))</f>
        <v/>
      </c>
      <c r="G4833">
        <f>ROUND((G4832*13+F4833)/14,1)</f>
        <v/>
      </c>
    </row>
    <row r="4834">
      <c r="A4834" t="inlineStr">
        <is>
          <t>2026-09-01T10:55:00+05:30</t>
        </is>
      </c>
      <c r="B4834" t="n">
        <v>24088.65</v>
      </c>
      <c r="C4834" t="n">
        <v>24091.4</v>
      </c>
      <c r="D4834" t="n">
        <v>24074.45</v>
      </c>
      <c r="E4834" t="n">
        <v>24082</v>
      </c>
      <c r="F4834">
        <f>MAX(C4834-D4834, ABS(C4834-E4833), ABS(D4834-E4833))</f>
        <v/>
      </c>
      <c r="G4834">
        <f>ROUND((G4833*13+F4834)/14,1)</f>
        <v/>
      </c>
    </row>
    <row r="4835">
      <c r="A4835" t="inlineStr">
        <is>
          <t>2026-09-01T11:00:00+05:30</t>
        </is>
      </c>
      <c r="B4835" t="n">
        <v>24083.65</v>
      </c>
      <c r="C4835" t="n">
        <v>24088.2</v>
      </c>
      <c r="D4835" t="n">
        <v>24072.4</v>
      </c>
      <c r="E4835" t="n">
        <v>24077.4</v>
      </c>
      <c r="F4835">
        <f>MAX(C4835-D4835, ABS(C4835-E4834), ABS(D4835-E4834))</f>
        <v/>
      </c>
      <c r="G4835">
        <f>ROUND((G4834*13+F4835)/14,1)</f>
        <v/>
      </c>
    </row>
    <row r="4836">
      <c r="A4836" t="inlineStr">
        <is>
          <t>2026-09-01T11:05:00+05:30</t>
        </is>
      </c>
      <c r="B4836" t="n">
        <v>24078.75</v>
      </c>
      <c r="C4836" t="n">
        <v>24096.3</v>
      </c>
      <c r="D4836" t="n">
        <v>24072.95</v>
      </c>
      <c r="E4836" t="n">
        <v>24092.85</v>
      </c>
      <c r="F4836">
        <f>MAX(C4836-D4836, ABS(C4836-E4835), ABS(D4836-E4835))</f>
        <v/>
      </c>
      <c r="G4836">
        <f>ROUND((G4835*13+F4836)/14,1)</f>
        <v/>
      </c>
    </row>
    <row r="4837">
      <c r="A4837" t="inlineStr">
        <is>
          <t>2026-09-01T11:10:00+05:30</t>
        </is>
      </c>
      <c r="B4837" t="n">
        <v>24094.75</v>
      </c>
      <c r="C4837" t="n">
        <v>24111.75</v>
      </c>
      <c r="D4837" t="n">
        <v>24091</v>
      </c>
      <c r="E4837" t="n">
        <v>24107.05</v>
      </c>
      <c r="F4837">
        <f>MAX(C4837-D4837, ABS(C4837-E4836), ABS(D4837-E4836))</f>
        <v/>
      </c>
      <c r="G4837">
        <f>ROUND((G4836*13+F4837)/14,1)</f>
        <v/>
      </c>
    </row>
    <row r="4838">
      <c r="A4838" t="inlineStr">
        <is>
          <t>2026-09-01T11:15:00+05:30</t>
        </is>
      </c>
      <c r="B4838" t="n">
        <v>24108.75</v>
      </c>
      <c r="C4838" t="n">
        <v>24122.7</v>
      </c>
      <c r="D4838" t="n">
        <v>24107</v>
      </c>
      <c r="E4838" t="n">
        <v>24121.65</v>
      </c>
      <c r="F4838">
        <f>MAX(C4838-D4838, ABS(C4838-E4837), ABS(D4838-E4837))</f>
        <v/>
      </c>
      <c r="G4838">
        <f>ROUND((G4837*13+F4838)/14,1)</f>
        <v/>
      </c>
    </row>
    <row r="4839">
      <c r="A4839" t="inlineStr">
        <is>
          <t>2026-09-01T11:20:00+05:30</t>
        </is>
      </c>
      <c r="B4839" t="n">
        <v>24124.15</v>
      </c>
      <c r="C4839" t="n">
        <v>24127.45</v>
      </c>
      <c r="D4839" t="n">
        <v>24117.55</v>
      </c>
      <c r="E4839" t="n">
        <v>24120.35</v>
      </c>
      <c r="F4839">
        <f>MAX(C4839-D4839, ABS(C4839-E4838), ABS(D4839-E4838))</f>
        <v/>
      </c>
      <c r="G4839">
        <f>ROUND((G4838*13+F4839)/14,1)</f>
        <v/>
      </c>
    </row>
    <row r="4840">
      <c r="A4840" t="inlineStr">
        <is>
          <t>2026-09-01T11:25:00+05:30</t>
        </is>
      </c>
      <c r="B4840" t="n">
        <v>24121.7</v>
      </c>
      <c r="C4840" t="n">
        <v>24130.4</v>
      </c>
      <c r="D4840" t="n">
        <v>24116.5</v>
      </c>
      <c r="E4840" t="n">
        <v>24126.3</v>
      </c>
      <c r="F4840">
        <f>MAX(C4840-D4840, ABS(C4840-E4839), ABS(D4840-E4839))</f>
        <v/>
      </c>
      <c r="G4840">
        <f>ROUND((G4839*13+F4840)/14,1)</f>
        <v/>
      </c>
    </row>
    <row r="4841">
      <c r="A4841" t="inlineStr">
        <is>
          <t>2026-09-01T11:30:00+05:30</t>
        </is>
      </c>
      <c r="B4841" t="n">
        <v>24127.9</v>
      </c>
      <c r="C4841" t="n">
        <v>24143.15</v>
      </c>
      <c r="D4841" t="n">
        <v>24123.55</v>
      </c>
      <c r="E4841" t="n">
        <v>24124.55</v>
      </c>
      <c r="F4841">
        <f>MAX(C4841-D4841, ABS(C4841-E4840), ABS(D4841-E4840))</f>
        <v/>
      </c>
      <c r="G4841">
        <f>ROUND((G4840*13+F4841)/14,1)</f>
        <v/>
      </c>
    </row>
    <row r="4842">
      <c r="A4842" t="inlineStr">
        <is>
          <t>2026-09-01T11:35:00+05:30</t>
        </is>
      </c>
      <c r="B4842" t="n">
        <v>24126.65</v>
      </c>
      <c r="C4842" t="n">
        <v>24127.45</v>
      </c>
      <c r="D4842" t="n">
        <v>24110.7</v>
      </c>
      <c r="E4842" t="n">
        <v>24112.6</v>
      </c>
      <c r="F4842">
        <f>MAX(C4842-D4842, ABS(C4842-E4841), ABS(D4842-E4841))</f>
        <v/>
      </c>
      <c r="G4842">
        <f>ROUND((G4841*13+F4842)/14,1)</f>
        <v/>
      </c>
    </row>
    <row r="4843">
      <c r="A4843" t="inlineStr">
        <is>
          <t>2026-09-01T11:40:00+05:30</t>
        </is>
      </c>
      <c r="B4843" t="n">
        <v>24113.4</v>
      </c>
      <c r="C4843" t="n">
        <v>24121.95</v>
      </c>
      <c r="D4843" t="n">
        <v>24104</v>
      </c>
      <c r="E4843" t="n">
        <v>24119</v>
      </c>
      <c r="F4843">
        <f>MAX(C4843-D4843, ABS(C4843-E4842), ABS(D4843-E4842))</f>
        <v/>
      </c>
      <c r="G4843">
        <f>ROUND((G4842*13+F4843)/14,1)</f>
        <v/>
      </c>
    </row>
    <row r="4844">
      <c r="A4844" t="inlineStr">
        <is>
          <t>2026-09-01T11:45:00+05:30</t>
        </is>
      </c>
      <c r="B4844" t="n">
        <v>24120</v>
      </c>
      <c r="C4844" t="n">
        <v>24125.4</v>
      </c>
      <c r="D4844" t="n">
        <v>24109.45</v>
      </c>
      <c r="E4844" t="n">
        <v>24110.6</v>
      </c>
      <c r="F4844">
        <f>MAX(C4844-D4844, ABS(C4844-E4843), ABS(D4844-E4843))</f>
        <v/>
      </c>
      <c r="G4844">
        <f>ROUND((G4843*13+F4844)/14,1)</f>
        <v/>
      </c>
    </row>
    <row r="4845">
      <c r="A4845" t="inlineStr">
        <is>
          <t>2026-09-01T11:50:00+05:30</t>
        </is>
      </c>
      <c r="B4845" t="n">
        <v>24111.55</v>
      </c>
      <c r="C4845" t="n">
        <v>24119.5</v>
      </c>
      <c r="D4845" t="n">
        <v>24108.2</v>
      </c>
      <c r="E4845" t="n">
        <v>24117.65</v>
      </c>
      <c r="F4845">
        <f>MAX(C4845-D4845, ABS(C4845-E4844), ABS(D4845-E4844))</f>
        <v/>
      </c>
      <c r="G4845">
        <f>ROUND((G4844*13+F4845)/14,1)</f>
        <v/>
      </c>
    </row>
    <row r="4846">
      <c r="A4846" t="inlineStr">
        <is>
          <t>2026-09-01T11:55:00+05:30</t>
        </is>
      </c>
      <c r="B4846" t="n">
        <v>24119.65</v>
      </c>
      <c r="C4846" t="n">
        <v>24125.4</v>
      </c>
      <c r="D4846" t="n">
        <v>24114.9</v>
      </c>
      <c r="E4846" t="n">
        <v>24116.7</v>
      </c>
      <c r="F4846">
        <f>MAX(C4846-D4846, ABS(C4846-E4845), ABS(D4846-E4845))</f>
        <v/>
      </c>
      <c r="G4846">
        <f>ROUND((G4845*13+F4846)/14,1)</f>
        <v/>
      </c>
    </row>
    <row r="4847">
      <c r="A4847" t="inlineStr">
        <is>
          <t>2026-09-01T12:00:00+05:30</t>
        </is>
      </c>
      <c r="B4847" t="n">
        <v>24118.65</v>
      </c>
      <c r="C4847" t="n">
        <v>24123.1</v>
      </c>
      <c r="D4847" t="n">
        <v>24110.6</v>
      </c>
      <c r="E4847" t="n">
        <v>24121.3</v>
      </c>
      <c r="F4847">
        <f>MAX(C4847-D4847, ABS(C4847-E4846), ABS(D4847-E4846))</f>
        <v/>
      </c>
      <c r="G4847">
        <f>ROUND((G4846*13+F4847)/14,1)</f>
        <v/>
      </c>
    </row>
    <row r="4848">
      <c r="A4848" t="inlineStr">
        <is>
          <t>2026-09-01T12:05:00+05:30</t>
        </is>
      </c>
      <c r="B4848" t="n">
        <v>24124.2</v>
      </c>
      <c r="C4848" t="n">
        <v>24128.65</v>
      </c>
      <c r="D4848" t="n">
        <v>24121.95</v>
      </c>
      <c r="E4848" t="n">
        <v>24127.9</v>
      </c>
      <c r="F4848">
        <f>MAX(C4848-D4848, ABS(C4848-E4847), ABS(D4848-E4847))</f>
        <v/>
      </c>
      <c r="G4848">
        <f>ROUND((G4847*13+F4848)/14,1)</f>
        <v/>
      </c>
    </row>
    <row r="4849">
      <c r="A4849" t="inlineStr">
        <is>
          <t>2026-09-01T12:10:00+05:30</t>
        </is>
      </c>
      <c r="B4849" t="n">
        <v>24129.1</v>
      </c>
      <c r="C4849" t="n">
        <v>24132.2</v>
      </c>
      <c r="D4849" t="n">
        <v>24114.5</v>
      </c>
      <c r="E4849" t="n">
        <v>24117.75</v>
      </c>
      <c r="F4849">
        <f>MAX(C4849-D4849, ABS(C4849-E4848), ABS(D4849-E4848))</f>
        <v/>
      </c>
      <c r="G4849">
        <f>ROUND((G4848*13+F4849)/14,1)</f>
        <v/>
      </c>
    </row>
    <row r="4850">
      <c r="A4850" t="inlineStr">
        <is>
          <t>2026-09-01T12:15:00+05:30</t>
        </is>
      </c>
      <c r="B4850" t="n">
        <v>24118.5</v>
      </c>
      <c r="C4850" t="n">
        <v>24120.75</v>
      </c>
      <c r="D4850" t="n">
        <v>24104.85</v>
      </c>
      <c r="E4850" t="n">
        <v>24110.1</v>
      </c>
      <c r="F4850">
        <f>MAX(C4850-D4850, ABS(C4850-E4849), ABS(D4850-E4849))</f>
        <v/>
      </c>
      <c r="G4850">
        <f>ROUND((G4849*13+F4850)/14,1)</f>
        <v/>
      </c>
    </row>
    <row r="4851">
      <c r="A4851" t="inlineStr">
        <is>
          <t>2026-09-01T12:20:00+05:30</t>
        </is>
      </c>
      <c r="B4851" t="n">
        <v>24111.65</v>
      </c>
      <c r="C4851" t="n">
        <v>24113.7</v>
      </c>
      <c r="D4851" t="n">
        <v>24097</v>
      </c>
      <c r="E4851" t="n">
        <v>24097.65</v>
      </c>
      <c r="F4851">
        <f>MAX(C4851-D4851, ABS(C4851-E4850), ABS(D4851-E4850))</f>
        <v/>
      </c>
      <c r="G4851">
        <f>ROUND((G4850*13+F4851)/14,1)</f>
        <v/>
      </c>
    </row>
    <row r="4852">
      <c r="A4852" t="inlineStr">
        <is>
          <t>2026-09-01T12:25:00+05:30</t>
        </is>
      </c>
      <c r="B4852" t="n">
        <v>24098.75</v>
      </c>
      <c r="C4852" t="n">
        <v>24112.75</v>
      </c>
      <c r="D4852" t="n">
        <v>24094.65</v>
      </c>
      <c r="E4852" t="n">
        <v>24109.65</v>
      </c>
      <c r="F4852">
        <f>MAX(C4852-D4852, ABS(C4852-E4851), ABS(D4852-E4851))</f>
        <v/>
      </c>
      <c r="G4852">
        <f>ROUND((G4851*13+F4852)/14,1)</f>
        <v/>
      </c>
    </row>
    <row r="4853">
      <c r="A4853" t="inlineStr">
        <is>
          <t>2026-09-01T12:30:00+05:30</t>
        </is>
      </c>
      <c r="B4853" t="n">
        <v>24110.9</v>
      </c>
      <c r="C4853" t="n">
        <v>24115.7</v>
      </c>
      <c r="D4853" t="n">
        <v>24102.75</v>
      </c>
      <c r="E4853" t="n">
        <v>24108.4</v>
      </c>
      <c r="F4853">
        <f>MAX(C4853-D4853, ABS(C4853-E4852), ABS(D4853-E4852))</f>
        <v/>
      </c>
      <c r="G4853">
        <f>ROUND((G4852*13+F4853)/14,1)</f>
        <v/>
      </c>
    </row>
    <row r="4854">
      <c r="A4854" t="inlineStr">
        <is>
          <t>2026-09-01T12:35:00+05:30</t>
        </is>
      </c>
      <c r="B4854" t="n">
        <v>24109.85</v>
      </c>
      <c r="C4854" t="n">
        <v>24113.05</v>
      </c>
      <c r="D4854" t="n">
        <v>24105.05</v>
      </c>
      <c r="E4854" t="n">
        <v>24111.05</v>
      </c>
      <c r="F4854">
        <f>MAX(C4854-D4854, ABS(C4854-E4853), ABS(D4854-E4853))</f>
        <v/>
      </c>
      <c r="G4854">
        <f>ROUND((G4853*13+F4854)/14,1)</f>
        <v/>
      </c>
    </row>
    <row r="4855">
      <c r="A4855" t="inlineStr">
        <is>
          <t>2026-09-01T12:40:00+05:30</t>
        </is>
      </c>
      <c r="B4855" t="n">
        <v>24111.8</v>
      </c>
      <c r="C4855" t="n">
        <v>24117.35</v>
      </c>
      <c r="D4855" t="n">
        <v>24108.7</v>
      </c>
      <c r="E4855" t="n">
        <v>24115.15</v>
      </c>
      <c r="F4855">
        <f>MAX(C4855-D4855, ABS(C4855-E4854), ABS(D4855-E4854))</f>
        <v/>
      </c>
      <c r="G4855">
        <f>ROUND((G4854*13+F4855)/14,1)</f>
        <v/>
      </c>
    </row>
    <row r="4856">
      <c r="A4856" t="inlineStr">
        <is>
          <t>2026-09-01T12:45:00+05:30</t>
        </is>
      </c>
      <c r="B4856" t="n">
        <v>24116.5</v>
      </c>
      <c r="C4856" t="n">
        <v>24118.7</v>
      </c>
      <c r="D4856" t="n">
        <v>24106.55</v>
      </c>
      <c r="E4856" t="n">
        <v>24107.45</v>
      </c>
      <c r="F4856">
        <f>MAX(C4856-D4856, ABS(C4856-E4855), ABS(D4856-E4855))</f>
        <v/>
      </c>
      <c r="G4856">
        <f>ROUND((G4855*13+F4856)/14,1)</f>
        <v/>
      </c>
    </row>
    <row r="4857">
      <c r="A4857" t="inlineStr">
        <is>
          <t>2026-09-01T12:50:00+05:30</t>
        </is>
      </c>
      <c r="B4857" t="n">
        <v>24109.3</v>
      </c>
      <c r="C4857" t="n">
        <v>24109.8</v>
      </c>
      <c r="D4857" t="n">
        <v>24092.3</v>
      </c>
      <c r="E4857" t="n">
        <v>24093.5</v>
      </c>
      <c r="F4857">
        <f>MAX(C4857-D4857, ABS(C4857-E4856), ABS(D4857-E4856))</f>
        <v/>
      </c>
      <c r="G4857">
        <f>ROUND((G4856*13+F4857)/14,1)</f>
        <v/>
      </c>
    </row>
    <row r="4858">
      <c r="A4858" t="inlineStr">
        <is>
          <t>2026-09-01T12:55:00+05:30</t>
        </is>
      </c>
      <c r="B4858" t="n">
        <v>24095.1</v>
      </c>
      <c r="C4858" t="n">
        <v>24097.35</v>
      </c>
      <c r="D4858" t="n">
        <v>24087.45</v>
      </c>
      <c r="E4858" t="n">
        <v>24092.25</v>
      </c>
      <c r="F4858">
        <f>MAX(C4858-D4858, ABS(C4858-E4857), ABS(D4858-E4857))</f>
        <v/>
      </c>
      <c r="G4858">
        <f>ROUND((G4857*13+F4858)/14,1)</f>
        <v/>
      </c>
    </row>
    <row r="4859">
      <c r="A4859" t="inlineStr">
        <is>
          <t>2026-09-01T13:00:00+05:30</t>
        </is>
      </c>
      <c r="B4859" t="n">
        <v>24094.05</v>
      </c>
      <c r="C4859" t="n">
        <v>24094.1</v>
      </c>
      <c r="D4859" t="n">
        <v>24081.7</v>
      </c>
      <c r="E4859" t="n">
        <v>24084.15</v>
      </c>
      <c r="F4859">
        <f>MAX(C4859-D4859, ABS(C4859-E4858), ABS(D4859-E4858))</f>
        <v/>
      </c>
      <c r="G4859">
        <f>ROUND((G4858*13+F4859)/14,1)</f>
        <v/>
      </c>
    </row>
    <row r="4860">
      <c r="A4860" t="inlineStr">
        <is>
          <t>2026-09-01T13:05:00+05:30</t>
        </is>
      </c>
      <c r="B4860" t="n">
        <v>24085.05</v>
      </c>
      <c r="C4860" t="n">
        <v>24085.2</v>
      </c>
      <c r="D4860" t="n">
        <v>24070.7</v>
      </c>
      <c r="E4860" t="n">
        <v>24074.95</v>
      </c>
      <c r="F4860">
        <f>MAX(C4860-D4860, ABS(C4860-E4859), ABS(D4860-E4859))</f>
        <v/>
      </c>
      <c r="G4860">
        <f>ROUND((G4859*13+F4860)/14,1)</f>
        <v/>
      </c>
    </row>
    <row r="4861">
      <c r="A4861" t="inlineStr">
        <is>
          <t>2026-09-01T13:10:00+05:30</t>
        </is>
      </c>
      <c r="B4861" t="n">
        <v>24075.8</v>
      </c>
      <c r="C4861" t="n">
        <v>24075.8</v>
      </c>
      <c r="D4861" t="n">
        <v>24049.8</v>
      </c>
      <c r="E4861" t="n">
        <v>24050.2</v>
      </c>
      <c r="F4861">
        <f>MAX(C4861-D4861, ABS(C4861-E4860), ABS(D4861-E4860))</f>
        <v/>
      </c>
      <c r="G4861">
        <f>ROUND((G4860*13+F4861)/14,1)</f>
        <v/>
      </c>
    </row>
    <row r="4862">
      <c r="A4862" t="inlineStr">
        <is>
          <t>2026-09-01T13:15:00+05:30</t>
        </is>
      </c>
      <c r="B4862" t="n">
        <v>24050.75</v>
      </c>
      <c r="C4862" t="n">
        <v>24051</v>
      </c>
      <c r="D4862" t="n">
        <v>24041.8</v>
      </c>
      <c r="E4862" t="n">
        <v>24049.05</v>
      </c>
      <c r="F4862">
        <f>MAX(C4862-D4862, ABS(C4862-E4861), ABS(D4862-E4861))</f>
        <v/>
      </c>
      <c r="G4862">
        <f>ROUND((G4861*13+F4862)/14,1)</f>
        <v/>
      </c>
    </row>
    <row r="4863">
      <c r="A4863" t="inlineStr">
        <is>
          <t>2026-09-01T13:20:00+05:30</t>
        </is>
      </c>
      <c r="B4863" t="n">
        <v>24050.35</v>
      </c>
      <c r="C4863" t="n">
        <v>24059.25</v>
      </c>
      <c r="D4863" t="n">
        <v>24046.65</v>
      </c>
      <c r="E4863" t="n">
        <v>24056.9</v>
      </c>
      <c r="F4863">
        <f>MAX(C4863-D4863, ABS(C4863-E4862), ABS(D4863-E4862))</f>
        <v/>
      </c>
      <c r="G4863">
        <f>ROUND((G4862*13+F4863)/14,1)</f>
        <v/>
      </c>
    </row>
    <row r="4864">
      <c r="A4864" t="inlineStr">
        <is>
          <t>2026-09-01T13:25:00+05:30</t>
        </is>
      </c>
      <c r="B4864" t="n">
        <v>24058.25</v>
      </c>
      <c r="C4864" t="n">
        <v>24060.25</v>
      </c>
      <c r="D4864" t="n">
        <v>24045.6</v>
      </c>
      <c r="E4864" t="n">
        <v>24049.8</v>
      </c>
      <c r="F4864">
        <f>MAX(C4864-D4864, ABS(C4864-E4863), ABS(D4864-E4863))</f>
        <v/>
      </c>
      <c r="G4864">
        <f>ROUND((G4863*13+F4864)/14,1)</f>
        <v/>
      </c>
    </row>
    <row r="4865">
      <c r="A4865" t="inlineStr">
        <is>
          <t>2026-09-01T13:30:00+05:30</t>
        </is>
      </c>
      <c r="B4865" t="n">
        <v>24051.45</v>
      </c>
      <c r="C4865" t="n">
        <v>24062.45</v>
      </c>
      <c r="D4865" t="n">
        <v>24049.9</v>
      </c>
      <c r="E4865" t="n">
        <v>24059.95</v>
      </c>
      <c r="F4865">
        <f>MAX(C4865-D4865, ABS(C4865-E4864), ABS(D4865-E4864))</f>
        <v/>
      </c>
      <c r="G4865">
        <f>ROUND((G4864*13+F4865)/14,1)</f>
        <v/>
      </c>
    </row>
    <row r="4866">
      <c r="A4866" t="inlineStr">
        <is>
          <t>2026-09-01T13:35:00+05:30</t>
        </is>
      </c>
      <c r="B4866" t="n">
        <v>24060.6</v>
      </c>
      <c r="C4866" t="n">
        <v>24065.65</v>
      </c>
      <c r="D4866" t="n">
        <v>24033.3</v>
      </c>
      <c r="E4866" t="n">
        <v>24036.9</v>
      </c>
      <c r="F4866">
        <f>MAX(C4866-D4866, ABS(C4866-E4865), ABS(D4866-E4865))</f>
        <v/>
      </c>
      <c r="G4866">
        <f>ROUND((G4865*13+F4866)/14,1)</f>
        <v/>
      </c>
    </row>
    <row r="4867">
      <c r="A4867" t="inlineStr">
        <is>
          <t>2026-09-01T13:40:00+05:30</t>
        </is>
      </c>
      <c r="B4867" t="n">
        <v>24038</v>
      </c>
      <c r="C4867" t="n">
        <v>24038.15</v>
      </c>
      <c r="D4867" t="n">
        <v>24021.2</v>
      </c>
      <c r="E4867" t="n">
        <v>24034.2</v>
      </c>
      <c r="F4867">
        <f>MAX(C4867-D4867, ABS(C4867-E4866), ABS(D4867-E4866))</f>
        <v/>
      </c>
      <c r="G4867">
        <f>ROUND((G4866*13+F4867)/14,1)</f>
        <v/>
      </c>
    </row>
    <row r="4868">
      <c r="A4868" t="inlineStr">
        <is>
          <t>2026-09-01T13:45:00+05:30</t>
        </is>
      </c>
      <c r="B4868" t="n">
        <v>24034.9</v>
      </c>
      <c r="C4868" t="n">
        <v>24034.95</v>
      </c>
      <c r="D4868" t="n">
        <v>24017.2</v>
      </c>
      <c r="E4868" t="n">
        <v>24019.25</v>
      </c>
      <c r="F4868">
        <f>MAX(C4868-D4868, ABS(C4868-E4867), ABS(D4868-E4867))</f>
        <v/>
      </c>
      <c r="G4868">
        <f>ROUND((G4867*13+F4868)/14,1)</f>
        <v/>
      </c>
    </row>
    <row r="4869">
      <c r="A4869" t="inlineStr">
        <is>
          <t>2026-09-01T13:50:00+05:30</t>
        </is>
      </c>
      <c r="B4869" t="n">
        <v>24019.65</v>
      </c>
      <c r="C4869" t="n">
        <v>24019.65</v>
      </c>
      <c r="D4869" t="n">
        <v>23987.85</v>
      </c>
      <c r="E4869" t="n">
        <v>23993.8</v>
      </c>
      <c r="F4869">
        <f>MAX(C4869-D4869, ABS(C4869-E4868), ABS(D4869-E4868))</f>
        <v/>
      </c>
      <c r="G4869">
        <f>ROUND((G4868*13+F4869)/14,1)</f>
        <v/>
      </c>
    </row>
    <row r="4870">
      <c r="A4870" t="inlineStr">
        <is>
          <t>2026-09-01T13:55:00+05:30</t>
        </is>
      </c>
      <c r="B4870" t="n">
        <v>23995</v>
      </c>
      <c r="C4870" t="n">
        <v>24010.95</v>
      </c>
      <c r="D4870" t="n">
        <v>23988.05</v>
      </c>
      <c r="E4870" t="n">
        <v>24000.15</v>
      </c>
      <c r="F4870">
        <f>MAX(C4870-D4870, ABS(C4870-E4869), ABS(D4870-E4869))</f>
        <v/>
      </c>
      <c r="G4870">
        <f>ROUND((G4869*13+F4870)/14,1)</f>
        <v/>
      </c>
    </row>
    <row r="4871">
      <c r="A4871" t="inlineStr">
        <is>
          <t>2026-09-01T14:00:00+05:30</t>
        </is>
      </c>
      <c r="B4871" t="n">
        <v>24001.8</v>
      </c>
      <c r="C4871" t="n">
        <v>24001.8</v>
      </c>
      <c r="D4871" t="n">
        <v>23976.9</v>
      </c>
      <c r="E4871" t="n">
        <v>23978.55</v>
      </c>
      <c r="F4871">
        <f>MAX(C4871-D4871, ABS(C4871-E4870), ABS(D4871-E4870))</f>
        <v/>
      </c>
      <c r="G4871">
        <f>ROUND((G4870*13+F4871)/14,1)</f>
        <v/>
      </c>
    </row>
    <row r="4872">
      <c r="A4872" t="inlineStr">
        <is>
          <t>2026-09-01T14:05:00+05:30</t>
        </is>
      </c>
      <c r="B4872" t="n">
        <v>23980.45</v>
      </c>
      <c r="C4872" t="n">
        <v>23983.95</v>
      </c>
      <c r="D4872" t="n">
        <v>23953.55</v>
      </c>
      <c r="E4872" t="n">
        <v>23956.35</v>
      </c>
      <c r="F4872">
        <f>MAX(C4872-D4872, ABS(C4872-E4871), ABS(D4872-E4871))</f>
        <v/>
      </c>
      <c r="G4872">
        <f>ROUND((G4871*13+F4872)/14,1)</f>
        <v/>
      </c>
    </row>
    <row r="4873">
      <c r="A4873" t="inlineStr">
        <is>
          <t>2026-09-01T14:10:00+05:30</t>
        </is>
      </c>
      <c r="B4873" t="n">
        <v>23957.85</v>
      </c>
      <c r="C4873" t="n">
        <v>23972.95</v>
      </c>
      <c r="D4873" t="n">
        <v>23956.25</v>
      </c>
      <c r="E4873" t="n">
        <v>23965.05</v>
      </c>
      <c r="F4873">
        <f>MAX(C4873-D4873, ABS(C4873-E4872), ABS(D4873-E4872))</f>
        <v/>
      </c>
      <c r="G4873">
        <f>ROUND((G4872*13+F4873)/14,1)</f>
        <v/>
      </c>
    </row>
    <row r="4874">
      <c r="A4874" t="inlineStr">
        <is>
          <t>2026-09-01T14:15:00+05:30</t>
        </is>
      </c>
      <c r="B4874" t="n">
        <v>23967.25</v>
      </c>
      <c r="C4874" t="n">
        <v>23968.7</v>
      </c>
      <c r="D4874" t="n">
        <v>23958</v>
      </c>
      <c r="E4874" t="n">
        <v>23965.65</v>
      </c>
      <c r="F4874">
        <f>MAX(C4874-D4874, ABS(C4874-E4873), ABS(D4874-E4873))</f>
        <v/>
      </c>
      <c r="G4874">
        <f>ROUND((G4873*13+F4874)/14,1)</f>
        <v/>
      </c>
    </row>
    <row r="4875">
      <c r="A4875" t="inlineStr">
        <is>
          <t>2026-09-01T14:20:00+05:30</t>
        </is>
      </c>
      <c r="B4875" t="n">
        <v>23967.15</v>
      </c>
      <c r="C4875" t="n">
        <v>23967.35</v>
      </c>
      <c r="D4875" t="n">
        <v>23953.5</v>
      </c>
      <c r="E4875" t="n">
        <v>23958.05</v>
      </c>
      <c r="F4875">
        <f>MAX(C4875-D4875, ABS(C4875-E4874), ABS(D4875-E4874))</f>
        <v/>
      </c>
      <c r="G4875">
        <f>ROUND((G4874*13+F4875)/14,1)</f>
        <v/>
      </c>
    </row>
    <row r="4876">
      <c r="A4876" t="inlineStr">
        <is>
          <t>2026-09-01T14:25:00+05:30</t>
        </is>
      </c>
      <c r="B4876" t="n">
        <v>23959.65</v>
      </c>
      <c r="C4876" t="n">
        <v>23982.25</v>
      </c>
      <c r="D4876" t="n">
        <v>23952.55</v>
      </c>
      <c r="E4876" t="n">
        <v>23981.6</v>
      </c>
      <c r="F4876">
        <f>MAX(C4876-D4876, ABS(C4876-E4875), ABS(D4876-E4875))</f>
        <v/>
      </c>
      <c r="G4876">
        <f>ROUND((G4875*13+F4876)/14,1)</f>
        <v/>
      </c>
    </row>
    <row r="4877">
      <c r="A4877" t="inlineStr">
        <is>
          <t>2026-09-01T14:30:00+05:30</t>
        </is>
      </c>
      <c r="B4877" t="n">
        <v>23982.45</v>
      </c>
      <c r="C4877" t="n">
        <v>23988.6</v>
      </c>
      <c r="D4877" t="n">
        <v>23968.45</v>
      </c>
      <c r="E4877" t="n">
        <v>23984.45</v>
      </c>
      <c r="F4877">
        <f>MAX(C4877-D4877, ABS(C4877-E4876), ABS(D4877-E4876))</f>
        <v/>
      </c>
      <c r="G4877">
        <f>ROUND((G4876*13+F4877)/14,1)</f>
        <v/>
      </c>
    </row>
    <row r="4878">
      <c r="A4878" t="inlineStr">
        <is>
          <t>2026-09-01T14:35:00+05:30</t>
        </is>
      </c>
      <c r="B4878" t="n">
        <v>23985.6</v>
      </c>
      <c r="C4878" t="n">
        <v>23989.7</v>
      </c>
      <c r="D4878" t="n">
        <v>23965.5</v>
      </c>
      <c r="E4878" t="n">
        <v>23966</v>
      </c>
      <c r="F4878">
        <f>MAX(C4878-D4878, ABS(C4878-E4877), ABS(D4878-E4877))</f>
        <v/>
      </c>
      <c r="G4878">
        <f>ROUND((G4877*13+F4878)/14,1)</f>
        <v/>
      </c>
    </row>
    <row r="4879">
      <c r="A4879" t="inlineStr">
        <is>
          <t>2026-09-01T14:40:00+05:30</t>
        </is>
      </c>
      <c r="B4879" t="n">
        <v>23967.5</v>
      </c>
      <c r="C4879" t="n">
        <v>23972.45</v>
      </c>
      <c r="D4879" t="n">
        <v>23958.4</v>
      </c>
      <c r="E4879" t="n">
        <v>23961.95</v>
      </c>
      <c r="F4879">
        <f>MAX(C4879-D4879, ABS(C4879-E4878), ABS(D4879-E4878))</f>
        <v/>
      </c>
      <c r="G4879">
        <f>ROUND((G4878*13+F4879)/14,1)</f>
        <v/>
      </c>
    </row>
    <row r="4880">
      <c r="A4880" t="inlineStr">
        <is>
          <t>2026-09-01T14:45:00+05:30</t>
        </is>
      </c>
      <c r="B4880" t="n">
        <v>23963.7</v>
      </c>
      <c r="C4880" t="n">
        <v>23978.05</v>
      </c>
      <c r="D4880" t="n">
        <v>23960.6</v>
      </c>
      <c r="E4880" t="n">
        <v>23969.65</v>
      </c>
      <c r="F4880">
        <f>MAX(C4880-D4880, ABS(C4880-E4879), ABS(D4880-E4879))</f>
        <v/>
      </c>
      <c r="G4880">
        <f>ROUND((G4879*13+F4880)/14,1)</f>
        <v/>
      </c>
    </row>
    <row r="4881">
      <c r="A4881" t="inlineStr">
        <is>
          <t>2026-09-01T14:50:00+05:30</t>
        </is>
      </c>
      <c r="B4881" t="n">
        <v>23970.4</v>
      </c>
      <c r="C4881" t="n">
        <v>23985.5</v>
      </c>
      <c r="D4881" t="n">
        <v>23970</v>
      </c>
      <c r="E4881" t="n">
        <v>23980.75</v>
      </c>
      <c r="F4881">
        <f>MAX(C4881-D4881, ABS(C4881-E4880), ABS(D4881-E4880))</f>
        <v/>
      </c>
      <c r="G4881">
        <f>ROUND((G4880*13+F4881)/14,1)</f>
        <v/>
      </c>
    </row>
    <row r="4882">
      <c r="A4882" t="inlineStr">
        <is>
          <t>2026-09-01T14:55:00+05:30</t>
        </is>
      </c>
      <c r="B4882" t="n">
        <v>23980.85</v>
      </c>
      <c r="C4882" t="n">
        <v>23993.35</v>
      </c>
      <c r="D4882" t="n">
        <v>23978.85</v>
      </c>
      <c r="E4882" t="n">
        <v>23980.5</v>
      </c>
      <c r="F4882">
        <f>MAX(C4882-D4882, ABS(C4882-E4881), ABS(D4882-E4881))</f>
        <v/>
      </c>
      <c r="G4882">
        <f>ROUND((G4881*13+F4882)/14,1)</f>
        <v/>
      </c>
    </row>
    <row r="4883">
      <c r="A4883" t="inlineStr">
        <is>
          <t>2026-09-01T15:00:00+05:30</t>
        </is>
      </c>
      <c r="B4883" t="n">
        <v>23980.8</v>
      </c>
      <c r="C4883" t="n">
        <v>23986.05</v>
      </c>
      <c r="D4883" t="n">
        <v>23968.3</v>
      </c>
      <c r="E4883" t="n">
        <v>23975.9</v>
      </c>
      <c r="F4883">
        <f>MAX(C4883-D4883, ABS(C4883-E4882), ABS(D4883-E4882))</f>
        <v/>
      </c>
      <c r="G4883">
        <f>ROUND((G4882*13+F4883)/14,1)</f>
        <v/>
      </c>
    </row>
    <row r="4884">
      <c r="A4884" t="inlineStr">
        <is>
          <t>2026-09-01T15:05:00+05:30</t>
        </is>
      </c>
      <c r="B4884" t="n">
        <v>23975.85</v>
      </c>
      <c r="C4884" t="n">
        <v>23985.35</v>
      </c>
      <c r="D4884" t="n">
        <v>23969.2</v>
      </c>
      <c r="E4884" t="n">
        <v>23969.65</v>
      </c>
      <c r="F4884">
        <f>MAX(C4884-D4884, ABS(C4884-E4883), ABS(D4884-E4883))</f>
        <v/>
      </c>
      <c r="G4884">
        <f>ROUND((G4883*13+F4884)/14,1)</f>
        <v/>
      </c>
    </row>
    <row r="4885">
      <c r="A4885" t="inlineStr">
        <is>
          <t>2026-09-01T15:10:00+05:30</t>
        </is>
      </c>
      <c r="B4885" t="n">
        <v>23970.7</v>
      </c>
      <c r="C4885" t="n">
        <v>23990.25</v>
      </c>
      <c r="D4885" t="n">
        <v>23959.15</v>
      </c>
      <c r="E4885" t="n">
        <v>23984.45</v>
      </c>
      <c r="F4885">
        <f>MAX(C4885-D4885, ABS(C4885-E4884), ABS(D4885-E4884))</f>
        <v/>
      </c>
      <c r="G4885">
        <f>ROUND((G4884*13+F4885)/14,1)</f>
        <v/>
      </c>
    </row>
    <row r="4886">
      <c r="A4886" t="inlineStr">
        <is>
          <t>2026-09-02T09:15:00+05:30</t>
        </is>
      </c>
      <c r="B4886" t="n">
        <v>23880</v>
      </c>
      <c r="C4886" t="n">
        <v>23882.95</v>
      </c>
      <c r="D4886" t="n">
        <v>23807.55</v>
      </c>
      <c r="E4886" t="n">
        <v>23824.7</v>
      </c>
      <c r="F4886">
        <f>MAX(C4886-D4886, ABS(C4886-E4885), ABS(D4886-E4885))</f>
        <v/>
      </c>
      <c r="G4886">
        <f>ROUND((G4885*13+F4886)/14,1)</f>
        <v/>
      </c>
    </row>
    <row r="4887">
      <c r="A4887" t="inlineStr">
        <is>
          <t>2026-09-02T09:20:00+05:30</t>
        </is>
      </c>
      <c r="B4887" t="n">
        <v>23824.35</v>
      </c>
      <c r="C4887" t="n">
        <v>23828.6</v>
      </c>
      <c r="D4887" t="n">
        <v>23786.8</v>
      </c>
      <c r="E4887" t="n">
        <v>23803.4</v>
      </c>
      <c r="F4887">
        <f>MAX(C4887-D4887, ABS(C4887-E4886), ABS(D4887-E4886))</f>
        <v/>
      </c>
      <c r="G4887">
        <f>ROUND((G4886*13+F4887)/14,1)</f>
        <v/>
      </c>
    </row>
    <row r="4888">
      <c r="A4888" t="inlineStr">
        <is>
          <t>2026-09-02T09:25:00+05:30</t>
        </is>
      </c>
      <c r="B4888" t="n">
        <v>23804.6</v>
      </c>
      <c r="C4888" t="n">
        <v>23833.95</v>
      </c>
      <c r="D4888" t="n">
        <v>23803.6</v>
      </c>
      <c r="E4888" t="n">
        <v>23821.7</v>
      </c>
      <c r="F4888">
        <f>MAX(C4888-D4888, ABS(C4888-E4887), ABS(D4888-E4887))</f>
        <v/>
      </c>
      <c r="G4888">
        <f>ROUND((G4887*13+F4888)/14,1)</f>
        <v/>
      </c>
    </row>
    <row r="4889">
      <c r="A4889" t="inlineStr">
        <is>
          <t>2026-09-02T09:30:00+05:30</t>
        </is>
      </c>
      <c r="B4889" t="n">
        <v>23822.55</v>
      </c>
      <c r="C4889" t="n">
        <v>23843.25</v>
      </c>
      <c r="D4889" t="n">
        <v>23813.4</v>
      </c>
      <c r="E4889" t="n">
        <v>23843.25</v>
      </c>
      <c r="F4889">
        <f>MAX(C4889-D4889, ABS(C4889-E4888), ABS(D4889-E4888))</f>
        <v/>
      </c>
      <c r="G4889">
        <f>ROUND((G4888*13+F4889)/14,1)</f>
        <v/>
      </c>
    </row>
    <row r="4890">
      <c r="A4890" t="inlineStr">
        <is>
          <t>2026-09-02T09:35:00+05:30</t>
        </is>
      </c>
      <c r="B4890" t="n">
        <v>23843.2</v>
      </c>
      <c r="C4890" t="n">
        <v>23849.95</v>
      </c>
      <c r="D4890" t="n">
        <v>23827.4</v>
      </c>
      <c r="E4890" t="n">
        <v>23827.85</v>
      </c>
      <c r="F4890">
        <f>MAX(C4890-D4890, ABS(C4890-E4889), ABS(D4890-E4889))</f>
        <v/>
      </c>
      <c r="G4890">
        <f>ROUND((G4889*13+F4890)/14,1)</f>
        <v/>
      </c>
    </row>
    <row r="4891">
      <c r="A4891" t="inlineStr">
        <is>
          <t>2026-09-02T09:40:00+05:30</t>
        </is>
      </c>
      <c r="B4891" t="n">
        <v>23828.25</v>
      </c>
      <c r="C4891" t="n">
        <v>23848.25</v>
      </c>
      <c r="D4891" t="n">
        <v>23827.35</v>
      </c>
      <c r="E4891" t="n">
        <v>23841.6</v>
      </c>
      <c r="F4891">
        <f>MAX(C4891-D4891, ABS(C4891-E4890), ABS(D4891-E4890))</f>
        <v/>
      </c>
      <c r="G4891">
        <f>ROUND((G4890*13+F4891)/14,1)</f>
        <v/>
      </c>
    </row>
    <row r="4892">
      <c r="A4892" t="inlineStr">
        <is>
          <t>2026-09-02T09:45:00+05:30</t>
        </is>
      </c>
      <c r="B4892" t="n">
        <v>23842</v>
      </c>
      <c r="C4892" t="n">
        <v>23842.45</v>
      </c>
      <c r="D4892" t="n">
        <v>23821.55</v>
      </c>
      <c r="E4892" t="n">
        <v>23835.35</v>
      </c>
      <c r="F4892">
        <f>MAX(C4892-D4892, ABS(C4892-E4891), ABS(D4892-E4891))</f>
        <v/>
      </c>
      <c r="G4892">
        <f>ROUND((G4891*13+F4892)/14,1)</f>
        <v/>
      </c>
    </row>
    <row r="4893">
      <c r="A4893" t="inlineStr">
        <is>
          <t>2026-09-02T09:50:00+05:30</t>
        </is>
      </c>
      <c r="B4893" t="n">
        <v>23835.25</v>
      </c>
      <c r="C4893" t="n">
        <v>23847.25</v>
      </c>
      <c r="D4893" t="n">
        <v>23828.4</v>
      </c>
      <c r="E4893" t="n">
        <v>23830.7</v>
      </c>
      <c r="F4893">
        <f>MAX(C4893-D4893, ABS(C4893-E4892), ABS(D4893-E4892))</f>
        <v/>
      </c>
      <c r="G4893">
        <f>ROUND((G4892*13+F4893)/14,1)</f>
        <v/>
      </c>
    </row>
    <row r="4894">
      <c r="A4894" t="inlineStr">
        <is>
          <t>2026-09-02T09:55:00+05:30</t>
        </is>
      </c>
      <c r="B4894" t="n">
        <v>23831.35</v>
      </c>
      <c r="C4894" t="n">
        <v>23855.9</v>
      </c>
      <c r="D4894" t="n">
        <v>23828.75</v>
      </c>
      <c r="E4894" t="n">
        <v>23851</v>
      </c>
      <c r="F4894">
        <f>MAX(C4894-D4894, ABS(C4894-E4893), ABS(D4894-E4893))</f>
        <v/>
      </c>
      <c r="G4894">
        <f>ROUND((G4893*13+F4894)/14,1)</f>
        <v/>
      </c>
    </row>
    <row r="4895">
      <c r="A4895" t="inlineStr">
        <is>
          <t>2026-09-02T10:00:00+05:30</t>
        </is>
      </c>
      <c r="B4895" t="n">
        <v>23851.2</v>
      </c>
      <c r="C4895" t="n">
        <v>23857.6</v>
      </c>
      <c r="D4895" t="n">
        <v>23845.5</v>
      </c>
      <c r="E4895" t="n">
        <v>23853.25</v>
      </c>
      <c r="F4895">
        <f>MAX(C4895-D4895, ABS(C4895-E4894), ABS(D4895-E4894))</f>
        <v/>
      </c>
      <c r="G4895">
        <f>ROUND((G4894*13+F4895)/14,1)</f>
        <v/>
      </c>
    </row>
    <row r="4896">
      <c r="A4896" t="inlineStr">
        <is>
          <t>2026-09-02T10:05:00+05:30</t>
        </is>
      </c>
      <c r="B4896" t="n">
        <v>23853.55</v>
      </c>
      <c r="C4896" t="n">
        <v>23862.2</v>
      </c>
      <c r="D4896" t="n">
        <v>23845.75</v>
      </c>
      <c r="E4896" t="n">
        <v>23848.1</v>
      </c>
      <c r="F4896">
        <f>MAX(C4896-D4896, ABS(C4896-E4895), ABS(D4896-E4895))</f>
        <v/>
      </c>
      <c r="G4896">
        <f>ROUND((G4895*13+F4896)/14,1)</f>
        <v/>
      </c>
    </row>
    <row r="4897">
      <c r="A4897" t="inlineStr">
        <is>
          <t>2026-09-02T10:10:00+05:30</t>
        </is>
      </c>
      <c r="B4897" t="n">
        <v>23848.25</v>
      </c>
      <c r="C4897" t="n">
        <v>23857.7</v>
      </c>
      <c r="D4897" t="n">
        <v>23839.9</v>
      </c>
      <c r="E4897" t="n">
        <v>23848.3</v>
      </c>
      <c r="F4897">
        <f>MAX(C4897-D4897, ABS(C4897-E4896), ABS(D4897-E4896))</f>
        <v/>
      </c>
      <c r="G4897">
        <f>ROUND((G4896*13+F4897)/14,1)</f>
        <v/>
      </c>
    </row>
    <row r="4898">
      <c r="A4898" t="inlineStr">
        <is>
          <t>2026-09-02T10:15:00+05:30</t>
        </is>
      </c>
      <c r="B4898" t="n">
        <v>23848.05</v>
      </c>
      <c r="C4898" t="n">
        <v>23859.05</v>
      </c>
      <c r="D4898" t="n">
        <v>23844.75</v>
      </c>
      <c r="E4898" t="n">
        <v>23855.4</v>
      </c>
      <c r="F4898">
        <f>MAX(C4898-D4898, ABS(C4898-E4897), ABS(D4898-E4897))</f>
        <v/>
      </c>
      <c r="G4898">
        <f>ROUND((G4897*13+F4898)/14,1)</f>
        <v/>
      </c>
    </row>
    <row r="4899">
      <c r="A4899" t="inlineStr">
        <is>
          <t>2026-09-02T10:20:00+05:30</t>
        </is>
      </c>
      <c r="B4899" t="n">
        <v>23856.15</v>
      </c>
      <c r="C4899" t="n">
        <v>23881</v>
      </c>
      <c r="D4899" t="n">
        <v>23855.95</v>
      </c>
      <c r="E4899" t="n">
        <v>23876.1</v>
      </c>
      <c r="F4899">
        <f>MAX(C4899-D4899, ABS(C4899-E4898), ABS(D4899-E4898))</f>
        <v/>
      </c>
      <c r="G4899">
        <f>ROUND((G4898*13+F4899)/14,1)</f>
        <v/>
      </c>
    </row>
    <row r="4900">
      <c r="A4900" t="inlineStr">
        <is>
          <t>2026-09-02T10:25:00+05:30</t>
        </is>
      </c>
      <c r="B4900" t="n">
        <v>23876.55</v>
      </c>
      <c r="C4900" t="n">
        <v>23883.6</v>
      </c>
      <c r="D4900" t="n">
        <v>23871.95</v>
      </c>
      <c r="E4900" t="n">
        <v>23882.75</v>
      </c>
      <c r="F4900">
        <f>MAX(C4900-D4900, ABS(C4900-E4899), ABS(D4900-E4899))</f>
        <v/>
      </c>
      <c r="G4900">
        <f>ROUND((G4899*13+F4900)/14,1)</f>
        <v/>
      </c>
    </row>
    <row r="4901">
      <c r="A4901" t="inlineStr">
        <is>
          <t>2026-09-02T10:30:00+05:30</t>
        </is>
      </c>
      <c r="B4901" t="n">
        <v>23882.6</v>
      </c>
      <c r="C4901" t="n">
        <v>23896.05</v>
      </c>
      <c r="D4901" t="n">
        <v>23880</v>
      </c>
      <c r="E4901" t="n">
        <v>23881.1</v>
      </c>
      <c r="F4901">
        <f>MAX(C4901-D4901, ABS(C4901-E4900), ABS(D4901-E4900))</f>
        <v/>
      </c>
      <c r="G4901">
        <f>ROUND((G4900*13+F4901)/14,1)</f>
        <v/>
      </c>
    </row>
    <row r="4902">
      <c r="A4902" t="inlineStr">
        <is>
          <t>2026-09-02T10:35:00+05:30</t>
        </is>
      </c>
      <c r="B4902" t="n">
        <v>23880.8</v>
      </c>
      <c r="C4902" t="n">
        <v>23882.4</v>
      </c>
      <c r="D4902" t="n">
        <v>23861.9</v>
      </c>
      <c r="E4902" t="n">
        <v>23864.5</v>
      </c>
      <c r="F4902">
        <f>MAX(C4902-D4902, ABS(C4902-E4901), ABS(D4902-E4901))</f>
        <v/>
      </c>
      <c r="G4902">
        <f>ROUND((G4901*13+F4902)/14,1)</f>
        <v/>
      </c>
    </row>
    <row r="4903">
      <c r="A4903" t="inlineStr">
        <is>
          <t>2026-09-02T10:40:00+05:30</t>
        </is>
      </c>
      <c r="B4903" t="n">
        <v>23864.4</v>
      </c>
      <c r="C4903" t="n">
        <v>23870.3</v>
      </c>
      <c r="D4903" t="n">
        <v>23860.05</v>
      </c>
      <c r="E4903" t="n">
        <v>23860.65</v>
      </c>
      <c r="F4903">
        <f>MAX(C4903-D4903, ABS(C4903-E4902), ABS(D4903-E4902))</f>
        <v/>
      </c>
      <c r="G4903">
        <f>ROUND((G4902*13+F4903)/14,1)</f>
        <v/>
      </c>
    </row>
    <row r="4904">
      <c r="A4904" t="inlineStr">
        <is>
          <t>2026-09-02T10:45:00+05:30</t>
        </is>
      </c>
      <c r="B4904" t="n">
        <v>23861.25</v>
      </c>
      <c r="C4904" t="n">
        <v>23866.55</v>
      </c>
      <c r="D4904" t="n">
        <v>23856.5</v>
      </c>
      <c r="E4904" t="n">
        <v>23862.9</v>
      </c>
      <c r="F4904">
        <f>MAX(C4904-D4904, ABS(C4904-E4903), ABS(D4904-E4903))</f>
        <v/>
      </c>
      <c r="G4904">
        <f>ROUND((G4903*13+F4904)/14,1)</f>
        <v/>
      </c>
    </row>
    <row r="4905">
      <c r="A4905" t="inlineStr">
        <is>
          <t>2026-09-02T10:50:00+05:30</t>
        </is>
      </c>
      <c r="B4905" t="n">
        <v>23862.8</v>
      </c>
      <c r="C4905" t="n">
        <v>23871.55</v>
      </c>
      <c r="D4905" t="n">
        <v>23840.6</v>
      </c>
      <c r="E4905" t="n">
        <v>23854.55</v>
      </c>
      <c r="F4905">
        <f>MAX(C4905-D4905, ABS(C4905-E4904), ABS(D4905-E4904))</f>
        <v/>
      </c>
      <c r="G4905">
        <f>ROUND((G4904*13+F4905)/14,1)</f>
        <v/>
      </c>
    </row>
    <row r="4906">
      <c r="A4906" t="inlineStr">
        <is>
          <t>2026-09-02T10:55:00+05:30</t>
        </is>
      </c>
      <c r="B4906" t="n">
        <v>23855.9</v>
      </c>
      <c r="C4906" t="n">
        <v>23865.8</v>
      </c>
      <c r="D4906" t="n">
        <v>23855.1</v>
      </c>
      <c r="E4906" t="n">
        <v>23859.95</v>
      </c>
      <c r="F4906">
        <f>MAX(C4906-D4906, ABS(C4906-E4905), ABS(D4906-E4905))</f>
        <v/>
      </c>
      <c r="G4906">
        <f>ROUND((G4905*13+F4906)/14,1)</f>
        <v/>
      </c>
    </row>
    <row r="4907">
      <c r="A4907" t="inlineStr">
        <is>
          <t>2026-09-02T11:00:00+05:30</t>
        </is>
      </c>
      <c r="B4907" t="n">
        <v>23859.8</v>
      </c>
      <c r="C4907" t="n">
        <v>23862.05</v>
      </c>
      <c r="D4907" t="n">
        <v>23835.9</v>
      </c>
      <c r="E4907" t="n">
        <v>23836.6</v>
      </c>
      <c r="F4907">
        <f>MAX(C4907-D4907, ABS(C4907-E4906), ABS(D4907-E4906))</f>
        <v/>
      </c>
      <c r="G4907">
        <f>ROUND((G4906*13+F4907)/14,1)</f>
        <v/>
      </c>
    </row>
    <row r="4908">
      <c r="A4908" t="inlineStr">
        <is>
          <t>2026-09-02T11:05:00+05:30</t>
        </is>
      </c>
      <c r="B4908" t="n">
        <v>23837.35</v>
      </c>
      <c r="C4908" t="n">
        <v>23841.9</v>
      </c>
      <c r="D4908" t="n">
        <v>23830.4</v>
      </c>
      <c r="E4908" t="n">
        <v>23830.65</v>
      </c>
      <c r="F4908">
        <f>MAX(C4908-D4908, ABS(C4908-E4907), ABS(D4908-E4907))</f>
        <v/>
      </c>
      <c r="G4908">
        <f>ROUND((G4907*13+F4908)/14,1)</f>
        <v/>
      </c>
    </row>
    <row r="4909">
      <c r="A4909" t="inlineStr">
        <is>
          <t>2026-09-02T11:10:00+05:30</t>
        </is>
      </c>
      <c r="B4909" t="n">
        <v>23829.9</v>
      </c>
      <c r="C4909" t="n">
        <v>23834.45</v>
      </c>
      <c r="D4909" t="n">
        <v>23826.15</v>
      </c>
      <c r="E4909" t="n">
        <v>23832.35</v>
      </c>
      <c r="F4909">
        <f>MAX(C4909-D4909, ABS(C4909-E4908), ABS(D4909-E4908))</f>
        <v/>
      </c>
      <c r="G4909">
        <f>ROUND((G4908*13+F4909)/14,1)</f>
        <v/>
      </c>
    </row>
    <row r="4910">
      <c r="A4910" t="inlineStr">
        <is>
          <t>2026-09-02T11:15:00+05:30</t>
        </is>
      </c>
      <c r="B4910" t="n">
        <v>23832.1</v>
      </c>
      <c r="C4910" t="n">
        <v>23840.9</v>
      </c>
      <c r="D4910" t="n">
        <v>23826.05</v>
      </c>
      <c r="E4910" t="n">
        <v>23834.95</v>
      </c>
      <c r="F4910">
        <f>MAX(C4910-D4910, ABS(C4910-E4909), ABS(D4910-E4909))</f>
        <v/>
      </c>
      <c r="G4910">
        <f>ROUND((G4909*13+F4910)/14,1)</f>
        <v/>
      </c>
    </row>
    <row r="4911">
      <c r="A4911" t="inlineStr">
        <is>
          <t>2026-09-02T11:20:00+05:30</t>
        </is>
      </c>
      <c r="B4911" t="n">
        <v>23835.35</v>
      </c>
      <c r="C4911" t="n">
        <v>23838.55</v>
      </c>
      <c r="D4911" t="n">
        <v>23823.65</v>
      </c>
      <c r="E4911" t="n">
        <v>23824.95</v>
      </c>
      <c r="F4911">
        <f>MAX(C4911-D4911, ABS(C4911-E4910), ABS(D4911-E4910))</f>
        <v/>
      </c>
      <c r="G4911">
        <f>ROUND((G4910*13+F4911)/14,1)</f>
        <v/>
      </c>
    </row>
    <row r="4912">
      <c r="A4912" t="inlineStr">
        <is>
          <t>2026-09-02T11:25:00+05:30</t>
        </is>
      </c>
      <c r="B4912" t="n">
        <v>23824.85</v>
      </c>
      <c r="C4912" t="n">
        <v>23827.45</v>
      </c>
      <c r="D4912" t="n">
        <v>23818.5</v>
      </c>
      <c r="E4912" t="n">
        <v>23819.6</v>
      </c>
      <c r="F4912">
        <f>MAX(C4912-D4912, ABS(C4912-E4911), ABS(D4912-E4911))</f>
        <v/>
      </c>
      <c r="G4912">
        <f>ROUND((G4911*13+F4912)/14,1)</f>
        <v/>
      </c>
    </row>
    <row r="4913">
      <c r="A4913" t="inlineStr">
        <is>
          <t>2026-09-02T11:30:00+05:30</t>
        </is>
      </c>
      <c r="B4913" t="n">
        <v>23819</v>
      </c>
      <c r="C4913" t="n">
        <v>23821.9</v>
      </c>
      <c r="D4913" t="n">
        <v>23809.75</v>
      </c>
      <c r="E4913" t="n">
        <v>23813.95</v>
      </c>
      <c r="F4913">
        <f>MAX(C4913-D4913, ABS(C4913-E4912), ABS(D4913-E4912))</f>
        <v/>
      </c>
      <c r="G4913">
        <f>ROUND((G4912*13+F4913)/14,1)</f>
        <v/>
      </c>
    </row>
    <row r="4914">
      <c r="A4914" t="inlineStr">
        <is>
          <t>2026-09-02T11:35:00+05:30</t>
        </is>
      </c>
      <c r="B4914" t="n">
        <v>23813.7</v>
      </c>
      <c r="C4914" t="n">
        <v>23818.1</v>
      </c>
      <c r="D4914" t="n">
        <v>23807.1</v>
      </c>
      <c r="E4914" t="n">
        <v>23817.7</v>
      </c>
      <c r="F4914">
        <f>MAX(C4914-D4914, ABS(C4914-E4913), ABS(D4914-E4913))</f>
        <v/>
      </c>
      <c r="G4914">
        <f>ROUND((G4913*13+F4914)/14,1)</f>
        <v/>
      </c>
    </row>
    <row r="4915">
      <c r="A4915" t="inlineStr">
        <is>
          <t>2026-09-02T11:40:00+05:30</t>
        </is>
      </c>
      <c r="B4915" t="n">
        <v>23817.95</v>
      </c>
      <c r="C4915" t="n">
        <v>23819.8</v>
      </c>
      <c r="D4915" t="n">
        <v>23808.7</v>
      </c>
      <c r="E4915" t="n">
        <v>23810.7</v>
      </c>
      <c r="F4915">
        <f>MAX(C4915-D4915, ABS(C4915-E4914), ABS(D4915-E4914))</f>
        <v/>
      </c>
      <c r="G4915">
        <f>ROUND((G4914*13+F4915)/14,1)</f>
        <v/>
      </c>
    </row>
    <row r="4916">
      <c r="A4916" t="inlineStr">
        <is>
          <t>2026-09-02T11:45:00+05:30</t>
        </is>
      </c>
      <c r="B4916" t="n">
        <v>23811.95</v>
      </c>
      <c r="C4916" t="n">
        <v>23815.05</v>
      </c>
      <c r="D4916" t="n">
        <v>23806.05</v>
      </c>
      <c r="E4916" t="n">
        <v>23811.9</v>
      </c>
      <c r="F4916">
        <f>MAX(C4916-D4916, ABS(C4916-E4915), ABS(D4916-E4915))</f>
        <v/>
      </c>
      <c r="G4916">
        <f>ROUND((G4915*13+F4916)/14,1)</f>
        <v/>
      </c>
    </row>
    <row r="4917">
      <c r="A4917" t="inlineStr">
        <is>
          <t>2026-09-02T11:50:00+05:30</t>
        </is>
      </c>
      <c r="B4917" t="n">
        <v>23813.1</v>
      </c>
      <c r="C4917" t="n">
        <v>23825.05</v>
      </c>
      <c r="D4917" t="n">
        <v>23811.1</v>
      </c>
      <c r="E4917" t="n">
        <v>23824.35</v>
      </c>
      <c r="F4917">
        <f>MAX(C4917-D4917, ABS(C4917-E4916), ABS(D4917-E4916))</f>
        <v/>
      </c>
      <c r="G4917">
        <f>ROUND((G4916*13+F4917)/14,1)</f>
        <v/>
      </c>
    </row>
    <row r="4918">
      <c r="A4918" t="inlineStr">
        <is>
          <t>2026-09-02T11:55:00+05:30</t>
        </is>
      </c>
      <c r="B4918" t="n">
        <v>23825.2</v>
      </c>
      <c r="C4918" t="n">
        <v>23830.15</v>
      </c>
      <c r="D4918" t="n">
        <v>23810.05</v>
      </c>
      <c r="E4918" t="n">
        <v>23812.95</v>
      </c>
      <c r="F4918">
        <f>MAX(C4918-D4918, ABS(C4918-E4917), ABS(D4918-E4917))</f>
        <v/>
      </c>
      <c r="G4918">
        <f>ROUND((G4917*13+F4918)/14,1)</f>
        <v/>
      </c>
    </row>
    <row r="4919">
      <c r="A4919" t="inlineStr">
        <is>
          <t>2026-09-02T12:00:00+05:30</t>
        </is>
      </c>
      <c r="B4919" t="n">
        <v>23814.8</v>
      </c>
      <c r="C4919" t="n">
        <v>23818.55</v>
      </c>
      <c r="D4919" t="n">
        <v>23801.1</v>
      </c>
      <c r="E4919" t="n">
        <v>23805.05</v>
      </c>
      <c r="F4919">
        <f>MAX(C4919-D4919, ABS(C4919-E4918), ABS(D4919-E4918))</f>
        <v/>
      </c>
      <c r="G4919">
        <f>ROUND((G4918*13+F4919)/14,1)</f>
        <v/>
      </c>
    </row>
    <row r="4920">
      <c r="A4920" t="inlineStr">
        <is>
          <t>2026-09-02T12:05:00+05:30</t>
        </is>
      </c>
      <c r="B4920" t="n">
        <v>23806.1</v>
      </c>
      <c r="C4920" t="n">
        <v>23813.15</v>
      </c>
      <c r="D4920" t="n">
        <v>23803.85</v>
      </c>
      <c r="E4920" t="n">
        <v>23811.75</v>
      </c>
      <c r="F4920">
        <f>MAX(C4920-D4920, ABS(C4920-E4919), ABS(D4920-E4919))</f>
        <v/>
      </c>
      <c r="G4920">
        <f>ROUND((G4919*13+F4920)/14,1)</f>
        <v/>
      </c>
    </row>
    <row r="4921">
      <c r="A4921" t="inlineStr">
        <is>
          <t>2026-09-02T12:10:00+05:30</t>
        </is>
      </c>
      <c r="B4921" t="n">
        <v>23812.5</v>
      </c>
      <c r="C4921" t="n">
        <v>23839.4</v>
      </c>
      <c r="D4921" t="n">
        <v>23811.4</v>
      </c>
      <c r="E4921" t="n">
        <v>23838.35</v>
      </c>
      <c r="F4921">
        <f>MAX(C4921-D4921, ABS(C4921-E4920), ABS(D4921-E4920))</f>
        <v/>
      </c>
      <c r="G4921">
        <f>ROUND((G4920*13+F4921)/14,1)</f>
        <v/>
      </c>
    </row>
    <row r="4922">
      <c r="A4922" t="inlineStr">
        <is>
          <t>2026-09-02T12:15:00+05:30</t>
        </is>
      </c>
      <c r="B4922" t="n">
        <v>23838.85</v>
      </c>
      <c r="C4922" t="n">
        <v>23843.4</v>
      </c>
      <c r="D4922" t="n">
        <v>23826.15</v>
      </c>
      <c r="E4922" t="n">
        <v>23828.3</v>
      </c>
      <c r="F4922">
        <f>MAX(C4922-D4922, ABS(C4922-E4921), ABS(D4922-E4921))</f>
        <v/>
      </c>
      <c r="G4922">
        <f>ROUND((G4921*13+F4922)/14,1)</f>
        <v/>
      </c>
    </row>
    <row r="4923">
      <c r="A4923" t="inlineStr">
        <is>
          <t>2026-09-02T12:20:00+05:30</t>
        </is>
      </c>
      <c r="B4923" t="n">
        <v>23829</v>
      </c>
      <c r="C4923" t="n">
        <v>23829.65</v>
      </c>
      <c r="D4923" t="n">
        <v>23815.95</v>
      </c>
      <c r="E4923" t="n">
        <v>23825.7</v>
      </c>
      <c r="F4923">
        <f>MAX(C4923-D4923, ABS(C4923-E4922), ABS(D4923-E4922))</f>
        <v/>
      </c>
      <c r="G4923">
        <f>ROUND((G4922*13+F4923)/14,1)</f>
        <v/>
      </c>
    </row>
    <row r="4924">
      <c r="A4924" t="inlineStr">
        <is>
          <t>2026-09-02T12:25:00+05:30</t>
        </is>
      </c>
      <c r="B4924" t="n">
        <v>23826.35</v>
      </c>
      <c r="C4924" t="n">
        <v>23837.45</v>
      </c>
      <c r="D4924" t="n">
        <v>23825.25</v>
      </c>
      <c r="E4924" t="n">
        <v>23836.25</v>
      </c>
      <c r="F4924">
        <f>MAX(C4924-D4924, ABS(C4924-E4923), ABS(D4924-E4923))</f>
        <v/>
      </c>
      <c r="G4924">
        <f>ROUND((G4923*13+F4924)/14,1)</f>
        <v/>
      </c>
    </row>
    <row r="4925">
      <c r="A4925" t="inlineStr">
        <is>
          <t>2026-09-02T12:30:00+05:30</t>
        </is>
      </c>
      <c r="B4925" t="n">
        <v>23836.2</v>
      </c>
      <c r="C4925" t="n">
        <v>23855.3</v>
      </c>
      <c r="D4925" t="n">
        <v>23834.3</v>
      </c>
      <c r="E4925" t="n">
        <v>23847.9</v>
      </c>
      <c r="F4925">
        <f>MAX(C4925-D4925, ABS(C4925-E4924), ABS(D4925-E4924))</f>
        <v/>
      </c>
      <c r="G4925">
        <f>ROUND((G4924*13+F4925)/14,1)</f>
        <v/>
      </c>
    </row>
    <row r="4926">
      <c r="A4926" t="inlineStr">
        <is>
          <t>2026-09-02T12:35:00+05:30</t>
        </is>
      </c>
      <c r="B4926" t="n">
        <v>23848.85</v>
      </c>
      <c r="C4926" t="n">
        <v>23858.05</v>
      </c>
      <c r="D4926" t="n">
        <v>23846.6</v>
      </c>
      <c r="E4926" t="n">
        <v>23851.05</v>
      </c>
      <c r="F4926">
        <f>MAX(C4926-D4926, ABS(C4926-E4925), ABS(D4926-E4925))</f>
        <v/>
      </c>
      <c r="G4926">
        <f>ROUND((G4925*13+F4926)/14,1)</f>
        <v/>
      </c>
    </row>
    <row r="4927">
      <c r="A4927" t="inlineStr">
        <is>
          <t>2026-09-02T12:40:00+05:30</t>
        </is>
      </c>
      <c r="B4927" t="n">
        <v>23851.25</v>
      </c>
      <c r="C4927" t="n">
        <v>23868.2</v>
      </c>
      <c r="D4927" t="n">
        <v>23849.4</v>
      </c>
      <c r="E4927" t="n">
        <v>23860.95</v>
      </c>
      <c r="F4927">
        <f>MAX(C4927-D4927, ABS(C4927-E4926), ABS(D4927-E4926))</f>
        <v/>
      </c>
      <c r="G4927">
        <f>ROUND((G4926*13+F4927)/14,1)</f>
        <v/>
      </c>
    </row>
    <row r="4928">
      <c r="A4928" t="inlineStr">
        <is>
          <t>2026-09-02T12:45:00+05:30</t>
        </is>
      </c>
      <c r="B4928" t="n">
        <v>23860.65</v>
      </c>
      <c r="C4928" t="n">
        <v>23862.45</v>
      </c>
      <c r="D4928" t="n">
        <v>23850.7</v>
      </c>
      <c r="E4928" t="n">
        <v>23859.3</v>
      </c>
      <c r="F4928">
        <f>MAX(C4928-D4928, ABS(C4928-E4927), ABS(D4928-E4927))</f>
        <v/>
      </c>
      <c r="G4928">
        <f>ROUND((G4927*13+F4928)/14,1)</f>
        <v/>
      </c>
    </row>
    <row r="4929">
      <c r="A4929" t="inlineStr">
        <is>
          <t>2026-09-02T12:50:00+05:30</t>
        </is>
      </c>
      <c r="B4929" t="n">
        <v>23859.95</v>
      </c>
      <c r="C4929" t="n">
        <v>23864.6</v>
      </c>
      <c r="D4929" t="n">
        <v>23858.9</v>
      </c>
      <c r="E4929" t="n">
        <v>23863.15</v>
      </c>
      <c r="F4929">
        <f>MAX(C4929-D4929, ABS(C4929-E4928), ABS(D4929-E4928))</f>
        <v/>
      </c>
      <c r="G4929">
        <f>ROUND((G4928*13+F4929)/14,1)</f>
        <v/>
      </c>
    </row>
    <row r="4930">
      <c r="A4930" t="inlineStr">
        <is>
          <t>2026-09-02T12:55:00+05:30</t>
        </is>
      </c>
      <c r="B4930" t="n">
        <v>23863.3</v>
      </c>
      <c r="C4930" t="n">
        <v>23870.55</v>
      </c>
      <c r="D4930" t="n">
        <v>23858.1</v>
      </c>
      <c r="E4930" t="n">
        <v>23869.7</v>
      </c>
      <c r="F4930">
        <f>MAX(C4930-D4930, ABS(C4930-E4929), ABS(D4930-E4929))</f>
        <v/>
      </c>
      <c r="G4930">
        <f>ROUND((G4929*13+F4930)/14,1)</f>
        <v/>
      </c>
    </row>
    <row r="4931">
      <c r="A4931" t="inlineStr">
        <is>
          <t>2026-09-02T13:00:00+05:30</t>
        </is>
      </c>
      <c r="B4931" t="n">
        <v>23869.95</v>
      </c>
      <c r="C4931" t="n">
        <v>23876.8</v>
      </c>
      <c r="D4931" t="n">
        <v>23866.2</v>
      </c>
      <c r="E4931" t="n">
        <v>23866.25</v>
      </c>
      <c r="F4931">
        <f>MAX(C4931-D4931, ABS(C4931-E4930), ABS(D4931-E4930))</f>
        <v/>
      </c>
      <c r="G4931">
        <f>ROUND((G4930*13+F4931)/14,1)</f>
        <v/>
      </c>
    </row>
    <row r="4932">
      <c r="A4932" t="inlineStr">
        <is>
          <t>2026-09-02T13:05:00+05:30</t>
        </is>
      </c>
      <c r="B4932" t="n">
        <v>23867.5</v>
      </c>
      <c r="C4932" t="n">
        <v>23869.7</v>
      </c>
      <c r="D4932" t="n">
        <v>23855.8</v>
      </c>
      <c r="E4932" t="n">
        <v>23857.75</v>
      </c>
      <c r="F4932">
        <f>MAX(C4932-D4932, ABS(C4932-E4931), ABS(D4932-E4931))</f>
        <v/>
      </c>
      <c r="G4932">
        <f>ROUND((G4931*13+F4932)/14,1)</f>
        <v/>
      </c>
    </row>
    <row r="4933">
      <c r="A4933" t="inlineStr">
        <is>
          <t>2026-09-02T13:10:00+05:30</t>
        </is>
      </c>
      <c r="B4933" t="n">
        <v>23858.7</v>
      </c>
      <c r="C4933" t="n">
        <v>23876.1</v>
      </c>
      <c r="D4933" t="n">
        <v>23855.65</v>
      </c>
      <c r="E4933" t="n">
        <v>23873.85</v>
      </c>
      <c r="F4933">
        <f>MAX(C4933-D4933, ABS(C4933-E4932), ABS(D4933-E4932))</f>
        <v/>
      </c>
      <c r="G4933">
        <f>ROUND((G4932*13+F4933)/14,1)</f>
        <v/>
      </c>
    </row>
    <row r="4934">
      <c r="A4934" t="inlineStr">
        <is>
          <t>2026-09-02T13:15:00+05:30</t>
        </is>
      </c>
      <c r="B4934" t="n">
        <v>23874.2</v>
      </c>
      <c r="C4934" t="n">
        <v>23875.9</v>
      </c>
      <c r="D4934" t="n">
        <v>23867.2</v>
      </c>
      <c r="E4934" t="n">
        <v>23871.2</v>
      </c>
      <c r="F4934">
        <f>MAX(C4934-D4934, ABS(C4934-E4933), ABS(D4934-E4933))</f>
        <v/>
      </c>
      <c r="G4934">
        <f>ROUND((G4933*13+F4934)/14,1)</f>
        <v/>
      </c>
    </row>
    <row r="4935">
      <c r="A4935" t="inlineStr">
        <is>
          <t>2026-09-02T13:20:00+05:30</t>
        </is>
      </c>
      <c r="B4935" t="n">
        <v>23872.25</v>
      </c>
      <c r="C4935" t="n">
        <v>23879.2</v>
      </c>
      <c r="D4935" t="n">
        <v>23870.55</v>
      </c>
      <c r="E4935" t="n">
        <v>23877.5</v>
      </c>
      <c r="F4935">
        <f>MAX(C4935-D4935, ABS(C4935-E4934), ABS(D4935-E4934))</f>
        <v/>
      </c>
      <c r="G4935">
        <f>ROUND((G4934*13+F4935)/14,1)</f>
        <v/>
      </c>
    </row>
    <row r="4936">
      <c r="A4936" t="inlineStr">
        <is>
          <t>2026-09-02T13:25:00+05:30</t>
        </is>
      </c>
      <c r="B4936" t="n">
        <v>23877.65</v>
      </c>
      <c r="C4936" t="n">
        <v>23884.8</v>
      </c>
      <c r="D4936" t="n">
        <v>23872.9</v>
      </c>
      <c r="E4936" t="n">
        <v>23875.1</v>
      </c>
      <c r="F4936">
        <f>MAX(C4936-D4936, ABS(C4936-E4935), ABS(D4936-E4935))</f>
        <v/>
      </c>
      <c r="G4936">
        <f>ROUND((G4935*13+F4936)/14,1)</f>
        <v/>
      </c>
    </row>
    <row r="4937">
      <c r="A4937" t="inlineStr">
        <is>
          <t>2026-09-02T13:30:00+05:30</t>
        </is>
      </c>
      <c r="B4937" t="n">
        <v>23875.8</v>
      </c>
      <c r="C4937" t="n">
        <v>23877.85</v>
      </c>
      <c r="D4937" t="n">
        <v>23865.95</v>
      </c>
      <c r="E4937" t="n">
        <v>23877.85</v>
      </c>
      <c r="F4937">
        <f>MAX(C4937-D4937, ABS(C4937-E4936), ABS(D4937-E4936))</f>
        <v/>
      </c>
      <c r="G4937">
        <f>ROUND((G4936*13+F4937)/14,1)</f>
        <v/>
      </c>
    </row>
    <row r="4938">
      <c r="A4938" t="inlineStr">
        <is>
          <t>2026-09-02T13:35:00+05:30</t>
        </is>
      </c>
      <c r="B4938" t="n">
        <v>23877.95</v>
      </c>
      <c r="C4938" t="n">
        <v>23888.1</v>
      </c>
      <c r="D4938" t="n">
        <v>23863.25</v>
      </c>
      <c r="E4938" t="n">
        <v>23863.55</v>
      </c>
      <c r="F4938">
        <f>MAX(C4938-D4938, ABS(C4938-E4937), ABS(D4938-E4937))</f>
        <v/>
      </c>
      <c r="G4938">
        <f>ROUND((G4937*13+F4938)/14,1)</f>
        <v/>
      </c>
    </row>
    <row r="4939">
      <c r="A4939" t="inlineStr">
        <is>
          <t>2026-09-02T13:40:00+05:30</t>
        </is>
      </c>
      <c r="B4939" t="n">
        <v>23863.5</v>
      </c>
      <c r="C4939" t="n">
        <v>23870.8</v>
      </c>
      <c r="D4939" t="n">
        <v>23859.05</v>
      </c>
      <c r="E4939" t="n">
        <v>23868.65</v>
      </c>
      <c r="F4939">
        <f>MAX(C4939-D4939, ABS(C4939-E4938), ABS(D4939-E4938))</f>
        <v/>
      </c>
      <c r="G4939">
        <f>ROUND((G4938*13+F4939)/14,1)</f>
        <v/>
      </c>
    </row>
    <row r="4940">
      <c r="A4940" t="inlineStr">
        <is>
          <t>2026-09-02T13:45:00+05:30</t>
        </is>
      </c>
      <c r="B4940" t="n">
        <v>23868.4</v>
      </c>
      <c r="C4940" t="n">
        <v>23878.3</v>
      </c>
      <c r="D4940" t="n">
        <v>23863.95</v>
      </c>
      <c r="E4940" t="n">
        <v>23864.45</v>
      </c>
      <c r="F4940">
        <f>MAX(C4940-D4940, ABS(C4940-E4939), ABS(D4940-E4939))</f>
        <v/>
      </c>
      <c r="G4940">
        <f>ROUND((G4939*13+F4940)/14,1)</f>
        <v/>
      </c>
    </row>
    <row r="4941">
      <c r="A4941" t="inlineStr">
        <is>
          <t>2026-09-02T13:50:00+05:30</t>
        </is>
      </c>
      <c r="B4941" t="n">
        <v>23864.75</v>
      </c>
      <c r="C4941" t="n">
        <v>23867.65</v>
      </c>
      <c r="D4941" t="n">
        <v>23850.8</v>
      </c>
      <c r="E4941" t="n">
        <v>23866.4</v>
      </c>
      <c r="F4941">
        <f>MAX(C4941-D4941, ABS(C4941-E4940), ABS(D4941-E4940))</f>
        <v/>
      </c>
      <c r="G4941">
        <f>ROUND((G4940*13+F4941)/14,1)</f>
        <v/>
      </c>
    </row>
    <row r="4942">
      <c r="A4942" t="inlineStr">
        <is>
          <t>2026-09-02T13:55:00+05:30</t>
        </is>
      </c>
      <c r="B4942" t="n">
        <v>23866.8</v>
      </c>
      <c r="C4942" t="n">
        <v>23872.55</v>
      </c>
      <c r="D4942" t="n">
        <v>23864.5</v>
      </c>
      <c r="E4942" t="n">
        <v>23872</v>
      </c>
      <c r="F4942">
        <f>MAX(C4942-D4942, ABS(C4942-E4941), ABS(D4942-E4941))</f>
        <v/>
      </c>
      <c r="G4942">
        <f>ROUND((G4941*13+F4942)/14,1)</f>
        <v/>
      </c>
    </row>
    <row r="4943">
      <c r="A4943" t="inlineStr">
        <is>
          <t>2026-09-02T14:00:00+05:30</t>
        </is>
      </c>
      <c r="B4943" t="n">
        <v>23872.3</v>
      </c>
      <c r="C4943" t="n">
        <v>23885.2</v>
      </c>
      <c r="D4943" t="n">
        <v>23872.3</v>
      </c>
      <c r="E4943" t="n">
        <v>23874.05</v>
      </c>
      <c r="F4943">
        <f>MAX(C4943-D4943, ABS(C4943-E4942), ABS(D4943-E4942))</f>
        <v/>
      </c>
      <c r="G4943">
        <f>ROUND((G4942*13+F4943)/14,1)</f>
        <v/>
      </c>
    </row>
    <row r="4944">
      <c r="A4944" t="inlineStr">
        <is>
          <t>2026-09-02T14:05:00+05:30</t>
        </is>
      </c>
      <c r="B4944" t="n">
        <v>23874.6</v>
      </c>
      <c r="C4944" t="n">
        <v>23895</v>
      </c>
      <c r="D4944" t="n">
        <v>23872</v>
      </c>
      <c r="E4944" t="n">
        <v>23892.4</v>
      </c>
      <c r="F4944">
        <f>MAX(C4944-D4944, ABS(C4944-E4943), ABS(D4944-E4943))</f>
        <v/>
      </c>
      <c r="G4944">
        <f>ROUND((G4943*13+F4944)/14,1)</f>
        <v/>
      </c>
    </row>
    <row r="4945">
      <c r="A4945" t="inlineStr">
        <is>
          <t>2026-09-02T14:10:00+05:30</t>
        </is>
      </c>
      <c r="B4945" t="n">
        <v>23892.9</v>
      </c>
      <c r="C4945" t="n">
        <v>23894.95</v>
      </c>
      <c r="D4945" t="n">
        <v>23881.7</v>
      </c>
      <c r="E4945" t="n">
        <v>23885.25</v>
      </c>
      <c r="F4945">
        <f>MAX(C4945-D4945, ABS(C4945-E4944), ABS(D4945-E4944))</f>
        <v/>
      </c>
      <c r="G4945">
        <f>ROUND((G4944*13+F4945)/14,1)</f>
        <v/>
      </c>
    </row>
    <row r="4946">
      <c r="A4946" t="inlineStr">
        <is>
          <t>2026-09-02T14:15:00+05:30</t>
        </is>
      </c>
      <c r="B4946" t="n">
        <v>23885.75</v>
      </c>
      <c r="C4946" t="n">
        <v>23886.9</v>
      </c>
      <c r="D4946" t="n">
        <v>23878.2</v>
      </c>
      <c r="E4946" t="n">
        <v>23883.05</v>
      </c>
      <c r="F4946">
        <f>MAX(C4946-D4946, ABS(C4946-E4945), ABS(D4946-E4945))</f>
        <v/>
      </c>
      <c r="G4946">
        <f>ROUND((G4945*13+F4946)/14,1)</f>
        <v/>
      </c>
    </row>
    <row r="4947">
      <c r="A4947" t="inlineStr">
        <is>
          <t>2026-09-02T14:20:00+05:30</t>
        </is>
      </c>
      <c r="B4947" t="n">
        <v>23882.9</v>
      </c>
      <c r="C4947" t="n">
        <v>23885.6</v>
      </c>
      <c r="D4947" t="n">
        <v>23873</v>
      </c>
      <c r="E4947" t="n">
        <v>23874.45</v>
      </c>
      <c r="F4947">
        <f>MAX(C4947-D4947, ABS(C4947-E4946), ABS(D4947-E4946))</f>
        <v/>
      </c>
      <c r="G4947">
        <f>ROUND((G4946*13+F4947)/14,1)</f>
        <v/>
      </c>
    </row>
    <row r="4948">
      <c r="A4948" t="inlineStr">
        <is>
          <t>2026-09-02T14:25:00+05:30</t>
        </is>
      </c>
      <c r="B4948" t="n">
        <v>23874.8</v>
      </c>
      <c r="C4948" t="n">
        <v>23886.6</v>
      </c>
      <c r="D4948" t="n">
        <v>23871.8</v>
      </c>
      <c r="E4948" t="n">
        <v>23886.4</v>
      </c>
      <c r="F4948">
        <f>MAX(C4948-D4948, ABS(C4948-E4947), ABS(D4948-E4947))</f>
        <v/>
      </c>
      <c r="G4948">
        <f>ROUND((G4947*13+F4948)/14,1)</f>
        <v/>
      </c>
    </row>
    <row r="4949">
      <c r="A4949" t="inlineStr">
        <is>
          <t>2026-09-02T14:30:00+05:30</t>
        </is>
      </c>
      <c r="B4949" t="n">
        <v>23886.65</v>
      </c>
      <c r="C4949" t="n">
        <v>23909.5</v>
      </c>
      <c r="D4949" t="n">
        <v>23886.3</v>
      </c>
      <c r="E4949" t="n">
        <v>23901.6</v>
      </c>
      <c r="F4949">
        <f>MAX(C4949-D4949, ABS(C4949-E4948), ABS(D4949-E4948))</f>
        <v/>
      </c>
      <c r="G4949">
        <f>ROUND((G4948*13+F4949)/14,1)</f>
        <v/>
      </c>
    </row>
    <row r="4950">
      <c r="A4950" t="inlineStr">
        <is>
          <t>2026-09-02T14:35:00+05:30</t>
        </is>
      </c>
      <c r="B4950" t="n">
        <v>23901.35</v>
      </c>
      <c r="C4950" t="n">
        <v>23910.65</v>
      </c>
      <c r="D4950" t="n">
        <v>23892.85</v>
      </c>
      <c r="E4950" t="n">
        <v>23903.45</v>
      </c>
      <c r="F4950">
        <f>MAX(C4950-D4950, ABS(C4950-E4949), ABS(D4950-E4949))</f>
        <v/>
      </c>
      <c r="G4950">
        <f>ROUND((G4949*13+F4950)/14,1)</f>
        <v/>
      </c>
    </row>
    <row r="4951">
      <c r="A4951" t="inlineStr">
        <is>
          <t>2026-09-02T14:40:00+05:30</t>
        </is>
      </c>
      <c r="B4951" t="n">
        <v>23903.75</v>
      </c>
      <c r="C4951" t="n">
        <v>23907.85</v>
      </c>
      <c r="D4951" t="n">
        <v>23886.3</v>
      </c>
      <c r="E4951" t="n">
        <v>23887.65</v>
      </c>
      <c r="F4951">
        <f>MAX(C4951-D4951, ABS(C4951-E4950), ABS(D4951-E4950))</f>
        <v/>
      </c>
      <c r="G4951">
        <f>ROUND((G4950*13+F4951)/14,1)</f>
        <v/>
      </c>
    </row>
    <row r="4952">
      <c r="A4952" t="inlineStr">
        <is>
          <t>2026-09-02T14:45:00+05:30</t>
        </is>
      </c>
      <c r="B4952" t="n">
        <v>23888.6</v>
      </c>
      <c r="C4952" t="n">
        <v>23905.8</v>
      </c>
      <c r="D4952" t="n">
        <v>23882.45</v>
      </c>
      <c r="E4952" t="n">
        <v>23898.9</v>
      </c>
      <c r="F4952">
        <f>MAX(C4952-D4952, ABS(C4952-E4951), ABS(D4952-E4951))</f>
        <v/>
      </c>
      <c r="G4952">
        <f>ROUND((G4951*13+F4952)/14,1)</f>
        <v/>
      </c>
    </row>
    <row r="4953">
      <c r="A4953" t="inlineStr">
        <is>
          <t>2026-09-02T14:50:00+05:30</t>
        </is>
      </c>
      <c r="B4953" t="n">
        <v>23899.45</v>
      </c>
      <c r="C4953" t="n">
        <v>23899.65</v>
      </c>
      <c r="D4953" t="n">
        <v>23881.15</v>
      </c>
      <c r="E4953" t="n">
        <v>23883.75</v>
      </c>
      <c r="F4953">
        <f>MAX(C4953-D4953, ABS(C4953-E4952), ABS(D4953-E4952))</f>
        <v/>
      </c>
      <c r="G4953">
        <f>ROUND((G4952*13+F4953)/14,1)</f>
        <v/>
      </c>
    </row>
    <row r="4954">
      <c r="A4954" t="inlineStr">
        <is>
          <t>2026-09-02T14:55:00+05:30</t>
        </is>
      </c>
      <c r="B4954" t="n">
        <v>23884.55</v>
      </c>
      <c r="C4954" t="n">
        <v>23885</v>
      </c>
      <c r="D4954" t="n">
        <v>23867.95</v>
      </c>
      <c r="E4954" t="n">
        <v>23873.15</v>
      </c>
      <c r="F4954">
        <f>MAX(C4954-D4954, ABS(C4954-E4953), ABS(D4954-E4953))</f>
        <v/>
      </c>
      <c r="G4954">
        <f>ROUND((G4953*13+F4954)/14,1)</f>
        <v/>
      </c>
    </row>
    <row r="4955">
      <c r="A4955" t="inlineStr">
        <is>
          <t>2026-09-02T15:00:00+05:30</t>
        </is>
      </c>
      <c r="B4955" t="n">
        <v>23872.8</v>
      </c>
      <c r="C4955" t="n">
        <v>23872.8</v>
      </c>
      <c r="D4955" t="n">
        <v>23859.25</v>
      </c>
      <c r="E4955" t="n">
        <v>23860.8</v>
      </c>
      <c r="F4955">
        <f>MAX(C4955-D4955, ABS(C4955-E4954), ABS(D4955-E4954))</f>
        <v/>
      </c>
      <c r="G4955">
        <f>ROUND((G4954*13+F4955)/14,1)</f>
        <v/>
      </c>
    </row>
    <row r="4956">
      <c r="A4956" t="inlineStr">
        <is>
          <t>2026-09-02T15:05:00+05:30</t>
        </is>
      </c>
      <c r="B4956" t="n">
        <v>23860.4</v>
      </c>
      <c r="C4956" t="n">
        <v>23862.4</v>
      </c>
      <c r="D4956" t="n">
        <v>23851.9</v>
      </c>
      <c r="E4956" t="n">
        <v>23862.05</v>
      </c>
      <c r="F4956">
        <f>MAX(C4956-D4956, ABS(C4956-E4955), ABS(D4956-E4955))</f>
        <v/>
      </c>
      <c r="G4956">
        <f>ROUND((G4955*13+F4956)/14,1)</f>
        <v/>
      </c>
    </row>
    <row r="4957">
      <c r="A4957" t="inlineStr">
        <is>
          <t>2026-09-02T15:10:00+05:30</t>
        </is>
      </c>
      <c r="B4957" t="n">
        <v>23862</v>
      </c>
      <c r="C4957" t="n">
        <v>23888.95</v>
      </c>
      <c r="D4957" t="n">
        <v>23861.55</v>
      </c>
      <c r="E4957" t="n">
        <v>23883.5</v>
      </c>
      <c r="F4957">
        <f>MAX(C4957-D4957, ABS(C4957-E4956), ABS(D4957-E4956))</f>
        <v/>
      </c>
      <c r="G4957">
        <f>ROUND((G4956*13+F4957)/14,1)</f>
        <v/>
      </c>
    </row>
    <row r="4958">
      <c r="A4958" t="inlineStr">
        <is>
          <t>2026-09-03T09:15:00+05:30</t>
        </is>
      </c>
      <c r="B4958" t="n">
        <v>24010.5</v>
      </c>
      <c r="C4958" t="n">
        <v>24025.4</v>
      </c>
      <c r="D4958" t="n">
        <v>23960.65</v>
      </c>
      <c r="E4958" t="n">
        <v>23968.35</v>
      </c>
      <c r="F4958">
        <f>MAX(C4958-D4958, ABS(C4958-E4957), ABS(D4958-E4957))</f>
        <v/>
      </c>
      <c r="G4958">
        <f>ROUND((G4957*13+F4958)/14,1)</f>
        <v/>
      </c>
    </row>
    <row r="4959">
      <c r="A4959" t="inlineStr">
        <is>
          <t>2026-09-03T09:20:00+05:30</t>
        </is>
      </c>
      <c r="B4959" t="n">
        <v>23968.65</v>
      </c>
      <c r="C4959" t="n">
        <v>23989.35</v>
      </c>
      <c r="D4959" t="n">
        <v>23956.95</v>
      </c>
      <c r="E4959" t="n">
        <v>23957.8</v>
      </c>
      <c r="F4959">
        <f>MAX(C4959-D4959, ABS(C4959-E4958), ABS(D4959-E4958))</f>
        <v/>
      </c>
      <c r="G4959">
        <f>ROUND((G4958*13+F4959)/14,1)</f>
        <v/>
      </c>
    </row>
    <row r="4960">
      <c r="A4960" t="inlineStr">
        <is>
          <t>2026-09-03T09:25:00+05:30</t>
        </is>
      </c>
      <c r="B4960" t="n">
        <v>23957.65</v>
      </c>
      <c r="C4960" t="n">
        <v>23983.1</v>
      </c>
      <c r="D4960" t="n">
        <v>23955.35</v>
      </c>
      <c r="E4960" t="n">
        <v>23981.95</v>
      </c>
      <c r="F4960">
        <f>MAX(C4960-D4960, ABS(C4960-E4959), ABS(D4960-E4959))</f>
        <v/>
      </c>
      <c r="G4960">
        <f>ROUND((G4959*13+F4960)/14,1)</f>
        <v/>
      </c>
    </row>
    <row r="4961">
      <c r="A4961" t="inlineStr">
        <is>
          <t>2026-09-03T09:30:00+05:30</t>
        </is>
      </c>
      <c r="B4961" t="n">
        <v>23982.2</v>
      </c>
      <c r="C4961" t="n">
        <v>23997.85</v>
      </c>
      <c r="D4961" t="n">
        <v>23980.05</v>
      </c>
      <c r="E4961" t="n">
        <v>23994.25</v>
      </c>
      <c r="F4961">
        <f>MAX(C4961-D4961, ABS(C4961-E4960), ABS(D4961-E4960))</f>
        <v/>
      </c>
      <c r="G4961">
        <f>ROUND((G4960*13+F4961)/14,1)</f>
        <v/>
      </c>
    </row>
    <row r="4962">
      <c r="A4962" t="inlineStr">
        <is>
          <t>2026-09-03T09:35:00+05:30</t>
        </is>
      </c>
      <c r="B4962" t="n">
        <v>23994.15</v>
      </c>
      <c r="C4962" t="n">
        <v>24007.45</v>
      </c>
      <c r="D4962" t="n">
        <v>23991.9</v>
      </c>
      <c r="E4962" t="n">
        <v>24006</v>
      </c>
      <c r="F4962">
        <f>MAX(C4962-D4962, ABS(C4962-E4961), ABS(D4962-E4961))</f>
        <v/>
      </c>
      <c r="G4962">
        <f>ROUND((G4961*13+F4962)/14,1)</f>
        <v/>
      </c>
    </row>
    <row r="4963">
      <c r="A4963" t="inlineStr">
        <is>
          <t>2026-09-03T09:40:00+05:30</t>
        </is>
      </c>
      <c r="B4963" t="n">
        <v>24006.1</v>
      </c>
      <c r="C4963" t="n">
        <v>24020.6</v>
      </c>
      <c r="D4963" t="n">
        <v>24005.95</v>
      </c>
      <c r="E4963" t="n">
        <v>24017.05</v>
      </c>
      <c r="F4963">
        <f>MAX(C4963-D4963, ABS(C4963-E4962), ABS(D4963-E4962))</f>
        <v/>
      </c>
      <c r="G4963">
        <f>ROUND((G4962*13+F4963)/14,1)</f>
        <v/>
      </c>
    </row>
    <row r="4964">
      <c r="A4964" t="inlineStr">
        <is>
          <t>2026-09-03T09:45:00+05:30</t>
        </is>
      </c>
      <c r="B4964" t="n">
        <v>24016.85</v>
      </c>
      <c r="C4964" t="n">
        <v>24022.85</v>
      </c>
      <c r="D4964" t="n">
        <v>24008.55</v>
      </c>
      <c r="E4964" t="n">
        <v>24015.75</v>
      </c>
      <c r="F4964">
        <f>MAX(C4964-D4964, ABS(C4964-E4963), ABS(D4964-E4963))</f>
        <v/>
      </c>
      <c r="G4964">
        <f>ROUND((G4963*13+F4964)/14,1)</f>
        <v/>
      </c>
    </row>
    <row r="4965">
      <c r="A4965" t="inlineStr">
        <is>
          <t>2026-09-03T09:50:00+05:30</t>
        </is>
      </c>
      <c r="B4965" t="n">
        <v>24015.8</v>
      </c>
      <c r="C4965" t="n">
        <v>24018.25</v>
      </c>
      <c r="D4965" t="n">
        <v>24004.5</v>
      </c>
      <c r="E4965" t="n">
        <v>24005.7</v>
      </c>
      <c r="F4965">
        <f>MAX(C4965-D4965, ABS(C4965-E4964), ABS(D4965-E4964))</f>
        <v/>
      </c>
      <c r="G4965">
        <f>ROUND((G4964*13+F4965)/14,1)</f>
        <v/>
      </c>
    </row>
    <row r="4966">
      <c r="A4966" t="inlineStr">
        <is>
          <t>2026-09-03T09:55:00+05:30</t>
        </is>
      </c>
      <c r="B4966" t="n">
        <v>24005.5</v>
      </c>
      <c r="C4966" t="n">
        <v>24011.65</v>
      </c>
      <c r="D4966" t="n">
        <v>24000.1</v>
      </c>
      <c r="E4966" t="n">
        <v>24006.9</v>
      </c>
      <c r="F4966">
        <f>MAX(C4966-D4966, ABS(C4966-E4965), ABS(D4966-E4965))</f>
        <v/>
      </c>
      <c r="G4966">
        <f>ROUND((G4965*13+F4966)/14,1)</f>
        <v/>
      </c>
    </row>
    <row r="4967">
      <c r="A4967" t="inlineStr">
        <is>
          <t>2026-09-03T10:00:00+05:30</t>
        </is>
      </c>
      <c r="B4967" t="n">
        <v>24007.6</v>
      </c>
      <c r="C4967" t="n">
        <v>24007.6</v>
      </c>
      <c r="D4967" t="n">
        <v>23996.35</v>
      </c>
      <c r="E4967" t="n">
        <v>24005</v>
      </c>
      <c r="F4967">
        <f>MAX(C4967-D4967, ABS(C4967-E4966), ABS(D4967-E4966))</f>
        <v/>
      </c>
      <c r="G4967">
        <f>ROUND((G4966*13+F4967)/14,1)</f>
        <v/>
      </c>
    </row>
    <row r="4968">
      <c r="A4968" t="inlineStr">
        <is>
          <t>2026-09-03T10:05:00+05:30</t>
        </is>
      </c>
      <c r="B4968" t="n">
        <v>24005.05</v>
      </c>
      <c r="C4968" t="n">
        <v>24007.7</v>
      </c>
      <c r="D4968" t="n">
        <v>23990.8</v>
      </c>
      <c r="E4968" t="n">
        <v>24002.65</v>
      </c>
      <c r="F4968">
        <f>MAX(C4968-D4968, ABS(C4968-E4967), ABS(D4968-E4967))</f>
        <v/>
      </c>
      <c r="G4968">
        <f>ROUND((G4967*13+F4968)/14,1)</f>
        <v/>
      </c>
    </row>
    <row r="4969">
      <c r="A4969" t="inlineStr">
        <is>
          <t>2026-09-03T10:10:00+05:30</t>
        </is>
      </c>
      <c r="B4969" t="n">
        <v>24002.45</v>
      </c>
      <c r="C4969" t="n">
        <v>24008.1</v>
      </c>
      <c r="D4969" t="n">
        <v>23990.8</v>
      </c>
      <c r="E4969" t="n">
        <v>23992.55</v>
      </c>
      <c r="F4969">
        <f>MAX(C4969-D4969, ABS(C4969-E4968), ABS(D4969-E4968))</f>
        <v/>
      </c>
      <c r="G4969">
        <f>ROUND((G4968*13+F4969)/14,1)</f>
        <v/>
      </c>
    </row>
    <row r="4970">
      <c r="A4970" t="inlineStr">
        <is>
          <t>2026-09-03T10:15:00+05:30</t>
        </is>
      </c>
      <c r="B4970" t="n">
        <v>23991.15</v>
      </c>
      <c r="C4970" t="n">
        <v>24001.2</v>
      </c>
      <c r="D4970" t="n">
        <v>23988.25</v>
      </c>
      <c r="E4970" t="n">
        <v>23999</v>
      </c>
      <c r="F4970">
        <f>MAX(C4970-D4970, ABS(C4970-E4969), ABS(D4970-E4969))</f>
        <v/>
      </c>
      <c r="G4970">
        <f>ROUND((G4969*13+F4970)/14,1)</f>
        <v/>
      </c>
    </row>
    <row r="4971">
      <c r="A4971" t="inlineStr">
        <is>
          <t>2026-09-03T10:20:00+05:30</t>
        </is>
      </c>
      <c r="B4971" t="n">
        <v>23998.25</v>
      </c>
      <c r="C4971" t="n">
        <v>24004.65</v>
      </c>
      <c r="D4971" t="n">
        <v>23994.3</v>
      </c>
      <c r="E4971" t="n">
        <v>24000.7</v>
      </c>
      <c r="F4971">
        <f>MAX(C4971-D4971, ABS(C4971-E4970), ABS(D4971-E4970))</f>
        <v/>
      </c>
      <c r="G4971">
        <f>ROUND((G4970*13+F4971)/14,1)</f>
        <v/>
      </c>
    </row>
    <row r="4972">
      <c r="A4972" t="inlineStr">
        <is>
          <t>2026-09-03T10:25:00+05:30</t>
        </is>
      </c>
      <c r="B4972" t="n">
        <v>24000.85</v>
      </c>
      <c r="C4972" t="n">
        <v>24001.05</v>
      </c>
      <c r="D4972" t="n">
        <v>23984.25</v>
      </c>
      <c r="E4972" t="n">
        <v>23985.25</v>
      </c>
      <c r="F4972">
        <f>MAX(C4972-D4972, ABS(C4972-E4971), ABS(D4972-E4971))</f>
        <v/>
      </c>
      <c r="G4972">
        <f>ROUND((G4971*13+F4972)/14,1)</f>
        <v/>
      </c>
    </row>
    <row r="4973">
      <c r="A4973" t="inlineStr">
        <is>
          <t>2026-09-03T10:30:00+05:30</t>
        </is>
      </c>
      <c r="B4973" t="n">
        <v>23984.7</v>
      </c>
      <c r="C4973" t="n">
        <v>23989.45</v>
      </c>
      <c r="D4973" t="n">
        <v>23976.8</v>
      </c>
      <c r="E4973" t="n">
        <v>23978.65</v>
      </c>
      <c r="F4973">
        <f>MAX(C4973-D4973, ABS(C4973-E4972), ABS(D4973-E4972))</f>
        <v/>
      </c>
      <c r="G4973">
        <f>ROUND((G4972*13+F4973)/14,1)</f>
        <v/>
      </c>
    </row>
    <row r="4974">
      <c r="A4974" t="inlineStr">
        <is>
          <t>2026-09-03T10:35:00+05:30</t>
        </is>
      </c>
      <c r="B4974" t="n">
        <v>23977.85</v>
      </c>
      <c r="C4974" t="n">
        <v>23980.25</v>
      </c>
      <c r="D4974" t="n">
        <v>23960.5</v>
      </c>
      <c r="E4974" t="n">
        <v>23974.35</v>
      </c>
      <c r="F4974">
        <f>MAX(C4974-D4974, ABS(C4974-E4973), ABS(D4974-E4973))</f>
        <v/>
      </c>
      <c r="G4974">
        <f>ROUND((G4973*13+F4974)/14,1)</f>
        <v/>
      </c>
    </row>
    <row r="4975">
      <c r="A4975" t="inlineStr">
        <is>
          <t>2026-09-03T10:40:00+05:30</t>
        </is>
      </c>
      <c r="B4975" t="n">
        <v>23974.2</v>
      </c>
      <c r="C4975" t="n">
        <v>23975.45</v>
      </c>
      <c r="D4975" t="n">
        <v>23951.9</v>
      </c>
      <c r="E4975" t="n">
        <v>23965.8</v>
      </c>
      <c r="F4975">
        <f>MAX(C4975-D4975, ABS(C4975-E4974), ABS(D4975-E4974))</f>
        <v/>
      </c>
      <c r="G4975">
        <f>ROUND((G4974*13+F4975)/14,1)</f>
        <v/>
      </c>
    </row>
    <row r="4976">
      <c r="A4976" t="inlineStr">
        <is>
          <t>2026-09-03T10:45:00+05:30</t>
        </is>
      </c>
      <c r="B4976" t="n">
        <v>23967.05</v>
      </c>
      <c r="C4976" t="n">
        <v>23976.05</v>
      </c>
      <c r="D4976" t="n">
        <v>23963.05</v>
      </c>
      <c r="E4976" t="n">
        <v>23971.05</v>
      </c>
      <c r="F4976">
        <f>MAX(C4976-D4976, ABS(C4976-E4975), ABS(D4976-E4975))</f>
        <v/>
      </c>
      <c r="G4976">
        <f>ROUND((G4975*13+F4976)/14,1)</f>
        <v/>
      </c>
    </row>
    <row r="4977">
      <c r="A4977" t="inlineStr">
        <is>
          <t>2026-09-03T10:50:00+05:30</t>
        </is>
      </c>
      <c r="B4977" t="n">
        <v>23971.25</v>
      </c>
      <c r="C4977" t="n">
        <v>23973.95</v>
      </c>
      <c r="D4977" t="n">
        <v>23957.25</v>
      </c>
      <c r="E4977" t="n">
        <v>23958.5</v>
      </c>
      <c r="F4977">
        <f>MAX(C4977-D4977, ABS(C4977-E4976), ABS(D4977-E4976))</f>
        <v/>
      </c>
      <c r="G4977">
        <f>ROUND((G4976*13+F4977)/14,1)</f>
        <v/>
      </c>
    </row>
    <row r="4978">
      <c r="A4978" t="inlineStr">
        <is>
          <t>2026-09-03T10:55:00+05:30</t>
        </is>
      </c>
      <c r="B4978" t="n">
        <v>23958.85</v>
      </c>
      <c r="C4978" t="n">
        <v>23968.25</v>
      </c>
      <c r="D4978" t="n">
        <v>23954.95</v>
      </c>
      <c r="E4978" t="n">
        <v>23960.65</v>
      </c>
      <c r="F4978">
        <f>MAX(C4978-D4978, ABS(C4978-E4977), ABS(D4978-E4977))</f>
        <v/>
      </c>
      <c r="G4978">
        <f>ROUND((G4977*13+F4978)/14,1)</f>
        <v/>
      </c>
    </row>
    <row r="4979">
      <c r="A4979" t="inlineStr">
        <is>
          <t>2026-09-03T11:00:00+05:30</t>
        </is>
      </c>
      <c r="B4979" t="n">
        <v>23960.9</v>
      </c>
      <c r="C4979" t="n">
        <v>23966.15</v>
      </c>
      <c r="D4979" t="n">
        <v>23952.45</v>
      </c>
      <c r="E4979" t="n">
        <v>23952.45</v>
      </c>
      <c r="F4979">
        <f>MAX(C4979-D4979, ABS(C4979-E4978), ABS(D4979-E4978))</f>
        <v/>
      </c>
      <c r="G4979">
        <f>ROUND((G4978*13+F4979)/14,1)</f>
        <v/>
      </c>
    </row>
    <row r="4980">
      <c r="A4980" t="inlineStr">
        <is>
          <t>2026-09-03T11:05:00+05:30</t>
        </is>
      </c>
      <c r="B4980" t="n">
        <v>23952.7</v>
      </c>
      <c r="C4980" t="n">
        <v>23953.85</v>
      </c>
      <c r="D4980" t="n">
        <v>23927.9</v>
      </c>
      <c r="E4980" t="n">
        <v>23929.5</v>
      </c>
      <c r="F4980">
        <f>MAX(C4980-D4980, ABS(C4980-E4979), ABS(D4980-E4979))</f>
        <v/>
      </c>
      <c r="G4980">
        <f>ROUND((G4979*13+F4980)/14,1)</f>
        <v/>
      </c>
    </row>
    <row r="4981">
      <c r="A4981" t="inlineStr">
        <is>
          <t>2026-09-03T11:10:00+05:30</t>
        </is>
      </c>
      <c r="B4981" t="n">
        <v>23928.6</v>
      </c>
      <c r="C4981" t="n">
        <v>23940.25</v>
      </c>
      <c r="D4981" t="n">
        <v>23922.6</v>
      </c>
      <c r="E4981" t="n">
        <v>23926.9</v>
      </c>
      <c r="F4981">
        <f>MAX(C4981-D4981, ABS(C4981-E4980), ABS(D4981-E4980))</f>
        <v/>
      </c>
      <c r="G4981">
        <f>ROUND((G4980*13+F4981)/14,1)</f>
        <v/>
      </c>
    </row>
    <row r="4982">
      <c r="A4982" t="inlineStr">
        <is>
          <t>2026-09-03T11:15:00+05:30</t>
        </is>
      </c>
      <c r="B4982" t="n">
        <v>23927.9</v>
      </c>
      <c r="C4982" t="n">
        <v>23949.45</v>
      </c>
      <c r="D4982" t="n">
        <v>23920.35</v>
      </c>
      <c r="E4982" t="n">
        <v>23948.45</v>
      </c>
      <c r="F4982">
        <f>MAX(C4982-D4982, ABS(C4982-E4981), ABS(D4982-E4981))</f>
        <v/>
      </c>
      <c r="G4982">
        <f>ROUND((G4981*13+F4982)/14,1)</f>
        <v/>
      </c>
    </row>
    <row r="4983">
      <c r="A4983" t="inlineStr">
        <is>
          <t>2026-09-03T11:20:00+05:30</t>
        </is>
      </c>
      <c r="B4983" t="n">
        <v>23948.9</v>
      </c>
      <c r="C4983" t="n">
        <v>23960.1</v>
      </c>
      <c r="D4983" t="n">
        <v>23944.8</v>
      </c>
      <c r="E4983" t="n">
        <v>23949.2</v>
      </c>
      <c r="F4983">
        <f>MAX(C4983-D4983, ABS(C4983-E4982), ABS(D4983-E4982))</f>
        <v/>
      </c>
      <c r="G4983">
        <f>ROUND((G4982*13+F4983)/14,1)</f>
        <v/>
      </c>
    </row>
    <row r="4984">
      <c r="A4984" t="inlineStr">
        <is>
          <t>2026-09-03T11:25:00+05:30</t>
        </is>
      </c>
      <c r="B4984" t="n">
        <v>23949.35</v>
      </c>
      <c r="C4984" t="n">
        <v>23966.6</v>
      </c>
      <c r="D4984" t="n">
        <v>23949.2</v>
      </c>
      <c r="E4984" t="n">
        <v>23964.3</v>
      </c>
      <c r="F4984">
        <f>MAX(C4984-D4984, ABS(C4984-E4983), ABS(D4984-E4983))</f>
        <v/>
      </c>
      <c r="G4984">
        <f>ROUND((G4983*13+F4984)/14,1)</f>
        <v/>
      </c>
    </row>
    <row r="4985">
      <c r="A4985" t="inlineStr">
        <is>
          <t>2026-09-03T11:30:00+05:30</t>
        </is>
      </c>
      <c r="B4985" t="n">
        <v>23964.15</v>
      </c>
      <c r="C4985" t="n">
        <v>23973</v>
      </c>
      <c r="D4985" t="n">
        <v>23963.4</v>
      </c>
      <c r="E4985" t="n">
        <v>23968.3</v>
      </c>
      <c r="F4985">
        <f>MAX(C4985-D4985, ABS(C4985-E4984), ABS(D4985-E4984))</f>
        <v/>
      </c>
      <c r="G4985">
        <f>ROUND((G4984*13+F4985)/14,1)</f>
        <v/>
      </c>
    </row>
    <row r="4986">
      <c r="A4986" t="inlineStr">
        <is>
          <t>2026-09-03T11:35:00+05:30</t>
        </is>
      </c>
      <c r="B4986" t="n">
        <v>23969.45</v>
      </c>
      <c r="C4986" t="n">
        <v>23978</v>
      </c>
      <c r="D4986" t="n">
        <v>23966.1</v>
      </c>
      <c r="E4986" t="n">
        <v>23969.2</v>
      </c>
      <c r="F4986">
        <f>MAX(C4986-D4986, ABS(C4986-E4985), ABS(D4986-E4985))</f>
        <v/>
      </c>
      <c r="G4986">
        <f>ROUND((G4985*13+F4986)/14,1)</f>
        <v/>
      </c>
    </row>
    <row r="4987">
      <c r="A4987" t="inlineStr">
        <is>
          <t>2026-09-03T11:40:00+05:30</t>
        </is>
      </c>
      <c r="B4987" t="n">
        <v>23970.85</v>
      </c>
      <c r="C4987" t="n">
        <v>23974.25</v>
      </c>
      <c r="D4987" t="n">
        <v>23959.95</v>
      </c>
      <c r="E4987" t="n">
        <v>23965.05</v>
      </c>
      <c r="F4987">
        <f>MAX(C4987-D4987, ABS(C4987-E4986), ABS(D4987-E4986))</f>
        <v/>
      </c>
      <c r="G4987">
        <f>ROUND((G4986*13+F4987)/14,1)</f>
        <v/>
      </c>
    </row>
    <row r="4988">
      <c r="A4988" t="inlineStr">
        <is>
          <t>2026-09-03T11:45:00+05:30</t>
        </is>
      </c>
      <c r="B4988" t="n">
        <v>23965.25</v>
      </c>
      <c r="C4988" t="n">
        <v>23974.05</v>
      </c>
      <c r="D4988" t="n">
        <v>23957.85</v>
      </c>
      <c r="E4988" t="n">
        <v>23964.4</v>
      </c>
      <c r="F4988">
        <f>MAX(C4988-D4988, ABS(C4988-E4987), ABS(D4988-E4987))</f>
        <v/>
      </c>
      <c r="G4988">
        <f>ROUND((G4987*13+F4988)/14,1)</f>
        <v/>
      </c>
    </row>
    <row r="4989">
      <c r="A4989" t="inlineStr">
        <is>
          <t>2026-09-03T11:50:00+05:30</t>
        </is>
      </c>
      <c r="B4989" t="n">
        <v>23966.5</v>
      </c>
      <c r="C4989" t="n">
        <v>23970.25</v>
      </c>
      <c r="D4989" t="n">
        <v>23955.1</v>
      </c>
      <c r="E4989" t="n">
        <v>23959</v>
      </c>
      <c r="F4989">
        <f>MAX(C4989-D4989, ABS(C4989-E4988), ABS(D4989-E4988))</f>
        <v/>
      </c>
      <c r="G4989">
        <f>ROUND((G4988*13+F4989)/14,1)</f>
        <v/>
      </c>
    </row>
    <row r="4990">
      <c r="A4990" t="inlineStr">
        <is>
          <t>2026-09-03T11:55:00+05:30</t>
        </is>
      </c>
      <c r="B4990" t="n">
        <v>23958.9</v>
      </c>
      <c r="C4990" t="n">
        <v>23961.45</v>
      </c>
      <c r="D4990" t="n">
        <v>23948.2</v>
      </c>
      <c r="E4990" t="n">
        <v>23956.55</v>
      </c>
      <c r="F4990">
        <f>MAX(C4990-D4990, ABS(C4990-E4989), ABS(D4990-E4989))</f>
        <v/>
      </c>
      <c r="G4990">
        <f>ROUND((G4989*13+F4990)/14,1)</f>
        <v/>
      </c>
    </row>
    <row r="4991">
      <c r="A4991" t="inlineStr">
        <is>
          <t>2026-09-03T12:00:00+05:30</t>
        </is>
      </c>
      <c r="B4991" t="n">
        <v>23956.75</v>
      </c>
      <c r="C4991" t="n">
        <v>23960.1</v>
      </c>
      <c r="D4991" t="n">
        <v>23930.7</v>
      </c>
      <c r="E4991" t="n">
        <v>23937.75</v>
      </c>
      <c r="F4991">
        <f>MAX(C4991-D4991, ABS(C4991-E4990), ABS(D4991-E4990))</f>
        <v/>
      </c>
      <c r="G4991">
        <f>ROUND((G4990*13+F4991)/14,1)</f>
        <v/>
      </c>
    </row>
    <row r="4992">
      <c r="A4992" t="inlineStr">
        <is>
          <t>2026-09-03T12:05:00+05:30</t>
        </is>
      </c>
      <c r="B4992" t="n">
        <v>23937.65</v>
      </c>
      <c r="C4992" t="n">
        <v>23944</v>
      </c>
      <c r="D4992" t="n">
        <v>23927.9</v>
      </c>
      <c r="E4992" t="n">
        <v>23928.9</v>
      </c>
      <c r="F4992">
        <f>MAX(C4992-D4992, ABS(C4992-E4991), ABS(D4992-E4991))</f>
        <v/>
      </c>
      <c r="G4992">
        <f>ROUND((G4991*13+F4992)/14,1)</f>
        <v/>
      </c>
    </row>
    <row r="4993">
      <c r="A4993" t="inlineStr">
        <is>
          <t>2026-09-03T12:10:00+05:30</t>
        </is>
      </c>
      <c r="B4993" t="n">
        <v>23928.85</v>
      </c>
      <c r="C4993" t="n">
        <v>23940.1</v>
      </c>
      <c r="D4993" t="n">
        <v>23927.1</v>
      </c>
      <c r="E4993" t="n">
        <v>23936.65</v>
      </c>
      <c r="F4993">
        <f>MAX(C4993-D4993, ABS(C4993-E4992), ABS(D4993-E4992))</f>
        <v/>
      </c>
      <c r="G4993">
        <f>ROUND((G4992*13+F4993)/14,1)</f>
        <v/>
      </c>
    </row>
    <row r="4994">
      <c r="A4994" t="inlineStr">
        <is>
          <t>2026-09-03T12:15:00+05:30</t>
        </is>
      </c>
      <c r="B4994" t="n">
        <v>23935.95</v>
      </c>
      <c r="C4994" t="n">
        <v>23938.15</v>
      </c>
      <c r="D4994" t="n">
        <v>23914.9</v>
      </c>
      <c r="E4994" t="n">
        <v>23918</v>
      </c>
      <c r="F4994">
        <f>MAX(C4994-D4994, ABS(C4994-E4993), ABS(D4994-E4993))</f>
        <v/>
      </c>
      <c r="G4994">
        <f>ROUND((G4993*13+F4994)/14,1)</f>
        <v/>
      </c>
    </row>
    <row r="4995">
      <c r="A4995" t="inlineStr">
        <is>
          <t>2026-09-03T12:20:00+05:30</t>
        </is>
      </c>
      <c r="B4995" t="n">
        <v>23918.05</v>
      </c>
      <c r="C4995" t="n">
        <v>23925.25</v>
      </c>
      <c r="D4995" t="n">
        <v>23905.6</v>
      </c>
      <c r="E4995" t="n">
        <v>23907.2</v>
      </c>
      <c r="F4995">
        <f>MAX(C4995-D4995, ABS(C4995-E4994), ABS(D4995-E4994))</f>
        <v/>
      </c>
      <c r="G4995">
        <f>ROUND((G4994*13+F4995)/14,1)</f>
        <v/>
      </c>
    </row>
    <row r="4996">
      <c r="A4996" t="inlineStr">
        <is>
          <t>2026-09-03T12:25:00+05:30</t>
        </is>
      </c>
      <c r="B4996" t="n">
        <v>23906.15</v>
      </c>
      <c r="C4996" t="n">
        <v>23917.05</v>
      </c>
      <c r="D4996" t="n">
        <v>23904.8</v>
      </c>
      <c r="E4996" t="n">
        <v>23908.55</v>
      </c>
      <c r="F4996">
        <f>MAX(C4996-D4996, ABS(C4996-E4995), ABS(D4996-E4995))</f>
        <v/>
      </c>
      <c r="G4996">
        <f>ROUND((G4995*13+F4996)/14,1)</f>
        <v/>
      </c>
    </row>
    <row r="4997">
      <c r="A4997" t="inlineStr">
        <is>
          <t>2026-09-03T12:30:00+05:30</t>
        </is>
      </c>
      <c r="B4997" t="n">
        <v>23907.75</v>
      </c>
      <c r="C4997" t="n">
        <v>23918.6</v>
      </c>
      <c r="D4997" t="n">
        <v>23906.35</v>
      </c>
      <c r="E4997" t="n">
        <v>23909.25</v>
      </c>
      <c r="F4997">
        <f>MAX(C4997-D4997, ABS(C4997-E4996), ABS(D4997-E4996))</f>
        <v/>
      </c>
      <c r="G4997">
        <f>ROUND((G4996*13+F4997)/14,1)</f>
        <v/>
      </c>
    </row>
    <row r="4998">
      <c r="A4998" t="inlineStr">
        <is>
          <t>2026-09-03T12:35:00+05:30</t>
        </is>
      </c>
      <c r="B4998" t="n">
        <v>23909.75</v>
      </c>
      <c r="C4998" t="n">
        <v>23919.9</v>
      </c>
      <c r="D4998" t="n">
        <v>23903.25</v>
      </c>
      <c r="E4998" t="n">
        <v>23915.8</v>
      </c>
      <c r="F4998">
        <f>MAX(C4998-D4998, ABS(C4998-E4997), ABS(D4998-E4997))</f>
        <v/>
      </c>
      <c r="G4998">
        <f>ROUND((G4997*13+F4998)/14,1)</f>
        <v/>
      </c>
    </row>
    <row r="4999">
      <c r="A4999" t="inlineStr">
        <is>
          <t>2026-09-03T12:40:00+05:30</t>
        </is>
      </c>
      <c r="B4999" t="n">
        <v>23915.2</v>
      </c>
      <c r="C4999" t="n">
        <v>23918.15</v>
      </c>
      <c r="D4999" t="n">
        <v>23903.15</v>
      </c>
      <c r="E4999" t="n">
        <v>23910</v>
      </c>
      <c r="F4999">
        <f>MAX(C4999-D4999, ABS(C4999-E4998), ABS(D4999-E4998))</f>
        <v/>
      </c>
      <c r="G4999">
        <f>ROUND((G4998*13+F4999)/14,1)</f>
        <v/>
      </c>
    </row>
    <row r="5000">
      <c r="A5000" t="inlineStr">
        <is>
          <t>2026-09-03T12:45:00+05:30</t>
        </is>
      </c>
      <c r="B5000" t="n">
        <v>23909.05</v>
      </c>
      <c r="C5000" t="n">
        <v>23915.6</v>
      </c>
      <c r="D5000" t="n">
        <v>23908.5</v>
      </c>
      <c r="E5000" t="n">
        <v>23909.85</v>
      </c>
      <c r="F5000">
        <f>MAX(C5000-D5000, ABS(C5000-E4999), ABS(D5000-E4999))</f>
        <v/>
      </c>
      <c r="G5000">
        <f>ROUND((G4999*13+F5000)/14,1)</f>
        <v/>
      </c>
    </row>
    <row r="5001">
      <c r="A5001" t="inlineStr">
        <is>
          <t>2026-09-03T12:50:00+05:30</t>
        </is>
      </c>
      <c r="B5001" t="n">
        <v>23909.75</v>
      </c>
      <c r="C5001" t="n">
        <v>23929.75</v>
      </c>
      <c r="D5001" t="n">
        <v>23909.6</v>
      </c>
      <c r="E5001" t="n">
        <v>23924.2</v>
      </c>
      <c r="F5001">
        <f>MAX(C5001-D5001, ABS(C5001-E5000), ABS(D5001-E5000))</f>
        <v/>
      </c>
      <c r="G5001">
        <f>ROUND((G5000*13+F5001)/14,1)</f>
        <v/>
      </c>
    </row>
    <row r="5002">
      <c r="A5002" t="inlineStr">
        <is>
          <t>2026-09-03T12:55:00+05:30</t>
        </is>
      </c>
      <c r="B5002" t="n">
        <v>23923.75</v>
      </c>
      <c r="C5002" t="n">
        <v>23930.35</v>
      </c>
      <c r="D5002" t="n">
        <v>23912.7</v>
      </c>
      <c r="E5002" t="n">
        <v>23920</v>
      </c>
      <c r="F5002">
        <f>MAX(C5002-D5002, ABS(C5002-E5001), ABS(D5002-E5001))</f>
        <v/>
      </c>
      <c r="G5002">
        <f>ROUND((G5001*13+F5002)/14,1)</f>
        <v/>
      </c>
    </row>
    <row r="5003">
      <c r="A5003" t="inlineStr">
        <is>
          <t>2026-09-03T13:00:00+05:30</t>
        </is>
      </c>
      <c r="B5003" t="n">
        <v>23920.3</v>
      </c>
      <c r="C5003" t="n">
        <v>23922.15</v>
      </c>
      <c r="D5003" t="n">
        <v>23911.85</v>
      </c>
      <c r="E5003" t="n">
        <v>23920.05</v>
      </c>
      <c r="F5003">
        <f>MAX(C5003-D5003, ABS(C5003-E5002), ABS(D5003-E5002))</f>
        <v/>
      </c>
      <c r="G5003">
        <f>ROUND((G5002*13+F5003)/14,1)</f>
        <v/>
      </c>
    </row>
    <row r="5004">
      <c r="A5004" t="inlineStr">
        <is>
          <t>2026-09-03T13:05:00+05:30</t>
        </is>
      </c>
      <c r="B5004" t="n">
        <v>23920.3</v>
      </c>
      <c r="C5004" t="n">
        <v>23928.15</v>
      </c>
      <c r="D5004" t="n">
        <v>23917.95</v>
      </c>
      <c r="E5004" t="n">
        <v>23924.55</v>
      </c>
      <c r="F5004">
        <f>MAX(C5004-D5004, ABS(C5004-E5003), ABS(D5004-E5003))</f>
        <v/>
      </c>
      <c r="G5004">
        <f>ROUND((G5003*13+F5004)/14,1)</f>
        <v/>
      </c>
    </row>
    <row r="5005">
      <c r="A5005" t="inlineStr">
        <is>
          <t>2026-09-03T13:10:00+05:30</t>
        </is>
      </c>
      <c r="B5005" t="n">
        <v>23923.75</v>
      </c>
      <c r="C5005" t="n">
        <v>23936.15</v>
      </c>
      <c r="D5005" t="n">
        <v>23920.85</v>
      </c>
      <c r="E5005" t="n">
        <v>23925.95</v>
      </c>
      <c r="F5005">
        <f>MAX(C5005-D5005, ABS(C5005-E5004), ABS(D5005-E5004))</f>
        <v/>
      </c>
      <c r="G5005">
        <f>ROUND((G5004*13+F5005)/14,1)</f>
        <v/>
      </c>
    </row>
    <row r="5006">
      <c r="A5006" t="inlineStr">
        <is>
          <t>2026-09-03T13:15:00+05:30</t>
        </is>
      </c>
      <c r="B5006" t="n">
        <v>23926</v>
      </c>
      <c r="C5006" t="n">
        <v>23937.3</v>
      </c>
      <c r="D5006" t="n">
        <v>23924.15</v>
      </c>
      <c r="E5006" t="n">
        <v>23930.2</v>
      </c>
      <c r="F5006">
        <f>MAX(C5006-D5006, ABS(C5006-E5005), ABS(D5006-E5005))</f>
        <v/>
      </c>
      <c r="G5006">
        <f>ROUND((G5005*13+F5006)/14,1)</f>
        <v/>
      </c>
    </row>
    <row r="5007">
      <c r="A5007" t="inlineStr">
        <is>
          <t>2026-09-03T13:20:00+05:30</t>
        </is>
      </c>
      <c r="B5007" t="n">
        <v>23930.3</v>
      </c>
      <c r="C5007" t="n">
        <v>23932.35</v>
      </c>
      <c r="D5007" t="n">
        <v>23910.7</v>
      </c>
      <c r="E5007" t="n">
        <v>23911.45</v>
      </c>
      <c r="F5007">
        <f>MAX(C5007-D5007, ABS(C5007-E5006), ABS(D5007-E5006))</f>
        <v/>
      </c>
      <c r="G5007">
        <f>ROUND((G5006*13+F5007)/14,1)</f>
        <v/>
      </c>
    </row>
    <row r="5008">
      <c r="A5008" t="inlineStr">
        <is>
          <t>2026-09-03T13:25:00+05:30</t>
        </is>
      </c>
      <c r="B5008" t="n">
        <v>23911</v>
      </c>
      <c r="C5008" t="n">
        <v>23915.75</v>
      </c>
      <c r="D5008" t="n">
        <v>23897.85</v>
      </c>
      <c r="E5008" t="n">
        <v>23910.2</v>
      </c>
      <c r="F5008">
        <f>MAX(C5008-D5008, ABS(C5008-E5007), ABS(D5008-E5007))</f>
        <v/>
      </c>
      <c r="G5008">
        <f>ROUND((G5007*13+F5008)/14,1)</f>
        <v/>
      </c>
    </row>
    <row r="5009">
      <c r="A5009" t="inlineStr">
        <is>
          <t>2026-09-03T13:30:00+05:30</t>
        </is>
      </c>
      <c r="B5009" t="n">
        <v>23910.05</v>
      </c>
      <c r="C5009" t="n">
        <v>23936.9</v>
      </c>
      <c r="D5009" t="n">
        <v>23909.75</v>
      </c>
      <c r="E5009" t="n">
        <v>23930.2</v>
      </c>
      <c r="F5009">
        <f>MAX(C5009-D5009, ABS(C5009-E5008), ABS(D5009-E5008))</f>
        <v/>
      </c>
      <c r="G5009">
        <f>ROUND((G5008*13+F5009)/14,1)</f>
        <v/>
      </c>
    </row>
    <row r="5010">
      <c r="A5010" t="inlineStr">
        <is>
          <t>2026-09-03T13:35:00+05:30</t>
        </is>
      </c>
      <c r="B5010" t="n">
        <v>23930.15</v>
      </c>
      <c r="C5010" t="n">
        <v>23936.3</v>
      </c>
      <c r="D5010" t="n">
        <v>23908.25</v>
      </c>
      <c r="E5010" t="n">
        <v>23910.65</v>
      </c>
      <c r="F5010">
        <f>MAX(C5010-D5010, ABS(C5010-E5009), ABS(D5010-E5009))</f>
        <v/>
      </c>
      <c r="G5010">
        <f>ROUND((G5009*13+F5010)/14,1)</f>
        <v/>
      </c>
    </row>
    <row r="5011">
      <c r="A5011" t="inlineStr">
        <is>
          <t>2026-09-03T13:40:00+05:30</t>
        </is>
      </c>
      <c r="B5011" t="n">
        <v>23910.75</v>
      </c>
      <c r="C5011" t="n">
        <v>23915.4</v>
      </c>
      <c r="D5011" t="n">
        <v>23903.25</v>
      </c>
      <c r="E5011" t="n">
        <v>23907.35</v>
      </c>
      <c r="F5011">
        <f>MAX(C5011-D5011, ABS(C5011-E5010), ABS(D5011-E5010))</f>
        <v/>
      </c>
      <c r="G5011">
        <f>ROUND((G5010*13+F5011)/14,1)</f>
        <v/>
      </c>
    </row>
    <row r="5012">
      <c r="A5012" t="inlineStr">
        <is>
          <t>2026-09-03T13:45:00+05:30</t>
        </is>
      </c>
      <c r="B5012" t="n">
        <v>23908.6</v>
      </c>
      <c r="C5012" t="n">
        <v>23913.8</v>
      </c>
      <c r="D5012" t="n">
        <v>23893</v>
      </c>
      <c r="E5012" t="n">
        <v>23912</v>
      </c>
      <c r="F5012">
        <f>MAX(C5012-D5012, ABS(C5012-E5011), ABS(D5012-E5011))</f>
        <v/>
      </c>
      <c r="G5012">
        <f>ROUND((G5011*13+F5012)/14,1)</f>
        <v/>
      </c>
    </row>
    <row r="5013">
      <c r="A5013" t="inlineStr">
        <is>
          <t>2026-09-03T13:50:00+05:30</t>
        </is>
      </c>
      <c r="B5013" t="n">
        <v>23912.6</v>
      </c>
      <c r="C5013" t="n">
        <v>23918.15</v>
      </c>
      <c r="D5013" t="n">
        <v>23899.55</v>
      </c>
      <c r="E5013" t="n">
        <v>23906.05</v>
      </c>
      <c r="F5013">
        <f>MAX(C5013-D5013, ABS(C5013-E5012), ABS(D5013-E5012))</f>
        <v/>
      </c>
      <c r="G5013">
        <f>ROUND((G5012*13+F5013)/14,1)</f>
        <v/>
      </c>
    </row>
    <row r="5014">
      <c r="A5014" t="inlineStr">
        <is>
          <t>2026-09-03T13:55:00+05:30</t>
        </is>
      </c>
      <c r="B5014" t="n">
        <v>23907.8</v>
      </c>
      <c r="C5014" t="n">
        <v>23923.9</v>
      </c>
      <c r="D5014" t="n">
        <v>23902.25</v>
      </c>
      <c r="E5014" t="n">
        <v>23918.1</v>
      </c>
      <c r="F5014">
        <f>MAX(C5014-D5014, ABS(C5014-E5013), ABS(D5014-E5013))</f>
        <v/>
      </c>
      <c r="G5014">
        <f>ROUND((G5013*13+F5014)/14,1)</f>
        <v/>
      </c>
    </row>
    <row r="5015">
      <c r="A5015" t="inlineStr">
        <is>
          <t>2026-09-03T14:00:00+05:30</t>
        </is>
      </c>
      <c r="B5015" t="n">
        <v>23918.15</v>
      </c>
      <c r="C5015" t="n">
        <v>23922.65</v>
      </c>
      <c r="D5015" t="n">
        <v>23903.5</v>
      </c>
      <c r="E5015" t="n">
        <v>23911.5</v>
      </c>
      <c r="F5015">
        <f>MAX(C5015-D5015, ABS(C5015-E5014), ABS(D5015-E5014))</f>
        <v/>
      </c>
      <c r="G5015">
        <f>ROUND((G5014*13+F5015)/14,1)</f>
        <v/>
      </c>
    </row>
    <row r="5016">
      <c r="A5016" t="inlineStr">
        <is>
          <t>2026-09-03T14:05:00+05:30</t>
        </is>
      </c>
      <c r="B5016" t="n">
        <v>23911.65</v>
      </c>
      <c r="C5016" t="n">
        <v>23917.9</v>
      </c>
      <c r="D5016" t="n">
        <v>23907.7</v>
      </c>
      <c r="E5016" t="n">
        <v>23912.35</v>
      </c>
      <c r="F5016">
        <f>MAX(C5016-D5016, ABS(C5016-E5015), ABS(D5016-E5015))</f>
        <v/>
      </c>
      <c r="G5016">
        <f>ROUND((G5015*13+F5016)/14,1)</f>
        <v/>
      </c>
    </row>
    <row r="5017">
      <c r="A5017" t="inlineStr">
        <is>
          <t>2026-09-03T14:10:00+05:30</t>
        </is>
      </c>
      <c r="B5017" t="n">
        <v>23912.45</v>
      </c>
      <c r="C5017" t="n">
        <v>23918.35</v>
      </c>
      <c r="D5017" t="n">
        <v>23910.05</v>
      </c>
      <c r="E5017" t="n">
        <v>23912.95</v>
      </c>
      <c r="F5017">
        <f>MAX(C5017-D5017, ABS(C5017-E5016), ABS(D5017-E5016))</f>
        <v/>
      </c>
      <c r="G5017">
        <f>ROUND((G5016*13+F5017)/14,1)</f>
        <v/>
      </c>
    </row>
    <row r="5018">
      <c r="A5018" t="inlineStr">
        <is>
          <t>2026-09-03T14:15:00+05:30</t>
        </is>
      </c>
      <c r="B5018" t="n">
        <v>23913.3</v>
      </c>
      <c r="C5018" t="n">
        <v>23914.6</v>
      </c>
      <c r="D5018" t="n">
        <v>23902.05</v>
      </c>
      <c r="E5018" t="n">
        <v>23912.4</v>
      </c>
      <c r="F5018">
        <f>MAX(C5018-D5018, ABS(C5018-E5017), ABS(D5018-E5017))</f>
        <v/>
      </c>
      <c r="G5018">
        <f>ROUND((G5017*13+F5018)/14,1)</f>
        <v/>
      </c>
    </row>
    <row r="5019">
      <c r="A5019" t="inlineStr">
        <is>
          <t>2026-09-03T14:20:00+05:30</t>
        </is>
      </c>
      <c r="B5019" t="n">
        <v>23912.65</v>
      </c>
      <c r="C5019" t="n">
        <v>23924.55</v>
      </c>
      <c r="D5019" t="n">
        <v>23908.05</v>
      </c>
      <c r="E5019" t="n">
        <v>23913.3</v>
      </c>
      <c r="F5019">
        <f>MAX(C5019-D5019, ABS(C5019-E5018), ABS(D5019-E5018))</f>
        <v/>
      </c>
      <c r="G5019">
        <f>ROUND((G5018*13+F5019)/14,1)</f>
        <v/>
      </c>
    </row>
    <row r="5020">
      <c r="A5020" t="inlineStr">
        <is>
          <t>2026-09-03T14:25:00+05:30</t>
        </is>
      </c>
      <c r="B5020" t="n">
        <v>23913.9</v>
      </c>
      <c r="C5020" t="n">
        <v>23930.35</v>
      </c>
      <c r="D5020" t="n">
        <v>23910.9</v>
      </c>
      <c r="E5020" t="n">
        <v>23921.4</v>
      </c>
      <c r="F5020">
        <f>MAX(C5020-D5020, ABS(C5020-E5019), ABS(D5020-E5019))</f>
        <v/>
      </c>
      <c r="G5020">
        <f>ROUND((G5019*13+F5020)/14,1)</f>
        <v/>
      </c>
    </row>
    <row r="5021">
      <c r="A5021" t="inlineStr">
        <is>
          <t>2026-09-03T14:30:00+05:30</t>
        </is>
      </c>
      <c r="B5021" t="n">
        <v>23921.85</v>
      </c>
      <c r="C5021" t="n">
        <v>23923.75</v>
      </c>
      <c r="D5021" t="n">
        <v>23911.6</v>
      </c>
      <c r="E5021" t="n">
        <v>23920.7</v>
      </c>
      <c r="F5021">
        <f>MAX(C5021-D5021, ABS(C5021-E5020), ABS(D5021-E5020))</f>
        <v/>
      </c>
      <c r="G5021">
        <f>ROUND((G5020*13+F5021)/14,1)</f>
        <v/>
      </c>
    </row>
    <row r="5022">
      <c r="A5022" t="inlineStr">
        <is>
          <t>2026-09-03T14:35:00+05:30</t>
        </is>
      </c>
      <c r="B5022" t="n">
        <v>23920.35</v>
      </c>
      <c r="C5022" t="n">
        <v>23921.95</v>
      </c>
      <c r="D5022" t="n">
        <v>23908</v>
      </c>
      <c r="E5022" t="n">
        <v>23911.25</v>
      </c>
      <c r="F5022">
        <f>MAX(C5022-D5022, ABS(C5022-E5021), ABS(D5022-E5021))</f>
        <v/>
      </c>
      <c r="G5022">
        <f>ROUND((G5021*13+F5022)/14,1)</f>
        <v/>
      </c>
    </row>
    <row r="5023">
      <c r="A5023" t="inlineStr">
        <is>
          <t>2026-09-03T14:40:00+05:30</t>
        </is>
      </c>
      <c r="B5023" t="n">
        <v>23911.5</v>
      </c>
      <c r="C5023" t="n">
        <v>23912.9</v>
      </c>
      <c r="D5023" t="n">
        <v>23903.55</v>
      </c>
      <c r="E5023" t="n">
        <v>23908.6</v>
      </c>
      <c r="F5023">
        <f>MAX(C5023-D5023, ABS(C5023-E5022), ABS(D5023-E5022))</f>
        <v/>
      </c>
      <c r="G5023">
        <f>ROUND((G5022*13+F5023)/14,1)</f>
        <v/>
      </c>
    </row>
    <row r="5024">
      <c r="A5024" t="inlineStr">
        <is>
          <t>2026-09-03T14:45:00+05:30</t>
        </is>
      </c>
      <c r="B5024" t="n">
        <v>23908.2</v>
      </c>
      <c r="C5024" t="n">
        <v>23912.65</v>
      </c>
      <c r="D5024" t="n">
        <v>23901.6</v>
      </c>
      <c r="E5024" t="n">
        <v>23908.55</v>
      </c>
      <c r="F5024">
        <f>MAX(C5024-D5024, ABS(C5024-E5023), ABS(D5024-E5023))</f>
        <v/>
      </c>
      <c r="G5024">
        <f>ROUND((G5023*13+F5024)/14,1)</f>
        <v/>
      </c>
    </row>
    <row r="5025">
      <c r="A5025" t="inlineStr">
        <is>
          <t>2026-09-03T14:50:00+05:30</t>
        </is>
      </c>
      <c r="B5025" t="n">
        <v>23908.35</v>
      </c>
      <c r="C5025" t="n">
        <v>23916.95</v>
      </c>
      <c r="D5025" t="n">
        <v>23907.95</v>
      </c>
      <c r="E5025" t="n">
        <v>23910.05</v>
      </c>
      <c r="F5025">
        <f>MAX(C5025-D5025, ABS(C5025-E5024), ABS(D5025-E5024))</f>
        <v/>
      </c>
      <c r="G5025">
        <f>ROUND((G5024*13+F5025)/14,1)</f>
        <v/>
      </c>
    </row>
    <row r="5026">
      <c r="A5026" t="inlineStr">
        <is>
          <t>2026-09-03T14:55:00+05:30</t>
        </is>
      </c>
      <c r="B5026" t="n">
        <v>23908.75</v>
      </c>
      <c r="C5026" t="n">
        <v>23909.3</v>
      </c>
      <c r="D5026" t="n">
        <v>23893.7</v>
      </c>
      <c r="E5026" t="n">
        <v>23898.35</v>
      </c>
      <c r="F5026">
        <f>MAX(C5026-D5026, ABS(C5026-E5025), ABS(D5026-E5025))</f>
        <v/>
      </c>
      <c r="G5026">
        <f>ROUND((G5025*13+F5026)/14,1)</f>
        <v/>
      </c>
    </row>
    <row r="5027">
      <c r="A5027" t="inlineStr">
        <is>
          <t>2026-09-03T15:00:00+05:30</t>
        </is>
      </c>
      <c r="B5027" t="n">
        <v>23897.35</v>
      </c>
      <c r="C5027" t="n">
        <v>23904.4</v>
      </c>
      <c r="D5027" t="n">
        <v>23888.05</v>
      </c>
      <c r="E5027" t="n">
        <v>23889.7</v>
      </c>
      <c r="F5027">
        <f>MAX(C5027-D5027, ABS(C5027-E5026), ABS(D5027-E5026))</f>
        <v/>
      </c>
      <c r="G5027">
        <f>ROUND((G5026*13+F5027)/14,1)</f>
        <v/>
      </c>
    </row>
    <row r="5028">
      <c r="A5028" t="inlineStr">
        <is>
          <t>2026-09-03T15:05:00+05:30</t>
        </is>
      </c>
      <c r="B5028" t="n">
        <v>23889.8</v>
      </c>
      <c r="C5028" t="n">
        <v>23890.2</v>
      </c>
      <c r="D5028" t="n">
        <v>23876.85</v>
      </c>
      <c r="E5028" t="n">
        <v>23887.95</v>
      </c>
      <c r="F5028">
        <f>MAX(C5028-D5028, ABS(C5028-E5027), ABS(D5028-E5027))</f>
        <v/>
      </c>
      <c r="G5028">
        <f>ROUND((G5027*13+F5028)/14,1)</f>
        <v/>
      </c>
    </row>
    <row r="5029">
      <c r="A5029" t="inlineStr">
        <is>
          <t>2026-09-03T15:10:00+05:30</t>
        </is>
      </c>
      <c r="B5029" t="n">
        <v>23887.5</v>
      </c>
      <c r="C5029" t="n">
        <v>23915.15</v>
      </c>
      <c r="D5029" t="n">
        <v>23886.4</v>
      </c>
      <c r="E5029" t="n">
        <v>23904.85</v>
      </c>
      <c r="F5029">
        <f>MAX(C5029-D5029, ABS(C5029-E5028), ABS(D5029-E5028))</f>
        <v/>
      </c>
      <c r="G5029">
        <f>ROUND((G5028*13+F5029)/14,1)</f>
        <v/>
      </c>
    </row>
    <row r="5030">
      <c r="A5030" t="inlineStr">
        <is>
          <t>2026-09-04T09:15:00+05:30</t>
        </is>
      </c>
      <c r="B5030" t="n">
        <v>23910.55</v>
      </c>
      <c r="C5030" t="n">
        <v>23949.85</v>
      </c>
      <c r="D5030" t="n">
        <v>23902.9</v>
      </c>
      <c r="E5030" t="n">
        <v>23927.2</v>
      </c>
      <c r="F5030">
        <f>MAX(C5030-D5030, ABS(C5030-E5029), ABS(D5030-E5029))</f>
        <v/>
      </c>
      <c r="G5030">
        <f>ROUND((G5029*13+F5030)/14,1)</f>
        <v/>
      </c>
    </row>
    <row r="5031">
      <c r="A5031" t="inlineStr">
        <is>
          <t>2026-09-04T09:20:00+05:30</t>
        </is>
      </c>
      <c r="B5031" t="n">
        <v>23928.1</v>
      </c>
      <c r="C5031" t="n">
        <v>23931.3</v>
      </c>
      <c r="D5031" t="n">
        <v>23910.05</v>
      </c>
      <c r="E5031" t="n">
        <v>23915.3</v>
      </c>
      <c r="F5031">
        <f>MAX(C5031-D5031, ABS(C5031-E5030), ABS(D5031-E5030))</f>
        <v/>
      </c>
      <c r="G5031">
        <f>ROUND((G5030*13+F5031)/14,1)</f>
        <v/>
      </c>
    </row>
    <row r="5032">
      <c r="A5032" t="inlineStr">
        <is>
          <t>2026-09-04T09:25:00+05:30</t>
        </is>
      </c>
      <c r="B5032" t="n">
        <v>23916.55</v>
      </c>
      <c r="C5032" t="n">
        <v>23923.35</v>
      </c>
      <c r="D5032" t="n">
        <v>23900</v>
      </c>
      <c r="E5032" t="n">
        <v>23908.35</v>
      </c>
      <c r="F5032">
        <f>MAX(C5032-D5032, ABS(C5032-E5031), ABS(D5032-E5031))</f>
        <v/>
      </c>
      <c r="G5032">
        <f>ROUND((G5031*13+F5032)/14,1)</f>
        <v/>
      </c>
    </row>
    <row r="5033">
      <c r="A5033" t="inlineStr">
        <is>
          <t>2026-09-04T09:30:00+05:30</t>
        </is>
      </c>
      <c r="B5033" t="n">
        <v>23908.7</v>
      </c>
      <c r="C5033" t="n">
        <v>23916.3</v>
      </c>
      <c r="D5033" t="n">
        <v>23898.2</v>
      </c>
      <c r="E5033" t="n">
        <v>23907.2</v>
      </c>
      <c r="F5033">
        <f>MAX(C5033-D5033, ABS(C5033-E5032), ABS(D5033-E5032))</f>
        <v/>
      </c>
      <c r="G5033">
        <f>ROUND((G5032*13+F5033)/14,1)</f>
        <v/>
      </c>
    </row>
    <row r="5034">
      <c r="A5034" t="inlineStr">
        <is>
          <t>2026-09-04T09:35:00+05:30</t>
        </is>
      </c>
      <c r="B5034" t="n">
        <v>23907.35</v>
      </c>
      <c r="C5034" t="n">
        <v>23908.95</v>
      </c>
      <c r="D5034" t="n">
        <v>23895.85</v>
      </c>
      <c r="E5034" t="n">
        <v>23904</v>
      </c>
      <c r="F5034">
        <f>MAX(C5034-D5034, ABS(C5034-E5033), ABS(D5034-E5033))</f>
        <v/>
      </c>
      <c r="G5034">
        <f>ROUND((G5033*13+F5034)/14,1)</f>
        <v/>
      </c>
    </row>
    <row r="5035">
      <c r="A5035" t="inlineStr">
        <is>
          <t>2026-09-04T09:40:00+05:30</t>
        </is>
      </c>
      <c r="B5035" t="n">
        <v>23904.05</v>
      </c>
      <c r="C5035" t="n">
        <v>23913.9</v>
      </c>
      <c r="D5035" t="n">
        <v>23903.4</v>
      </c>
      <c r="E5035" t="n">
        <v>23910.55</v>
      </c>
      <c r="F5035">
        <f>MAX(C5035-D5035, ABS(C5035-E5034), ABS(D5035-E5034))</f>
        <v/>
      </c>
      <c r="G5035">
        <f>ROUND((G5034*13+F5035)/14,1)</f>
        <v/>
      </c>
    </row>
    <row r="5036">
      <c r="A5036" t="inlineStr">
        <is>
          <t>2026-09-04T09:45:00+05:30</t>
        </is>
      </c>
      <c r="B5036" t="n">
        <v>23912.5</v>
      </c>
      <c r="C5036" t="n">
        <v>23929.65</v>
      </c>
      <c r="D5036" t="n">
        <v>23910.6</v>
      </c>
      <c r="E5036" t="n">
        <v>23925.45</v>
      </c>
      <c r="F5036">
        <f>MAX(C5036-D5036, ABS(C5036-E5035), ABS(D5036-E5035))</f>
        <v/>
      </c>
      <c r="G5036">
        <f>ROUND((G5035*13+F5036)/14,1)</f>
        <v/>
      </c>
    </row>
    <row r="5037">
      <c r="A5037" t="inlineStr">
        <is>
          <t>2026-09-04T09:50:00+05:30</t>
        </is>
      </c>
      <c r="B5037" t="n">
        <v>23926.25</v>
      </c>
      <c r="C5037" t="n">
        <v>23947.55</v>
      </c>
      <c r="D5037" t="n">
        <v>23925.2</v>
      </c>
      <c r="E5037" t="n">
        <v>23945.15</v>
      </c>
      <c r="F5037">
        <f>MAX(C5037-D5037, ABS(C5037-E5036), ABS(D5037-E5036))</f>
        <v/>
      </c>
      <c r="G5037">
        <f>ROUND((G5036*13+F5037)/14,1)</f>
        <v/>
      </c>
    </row>
    <row r="5038">
      <c r="A5038" t="inlineStr">
        <is>
          <t>2026-09-04T09:55:00+05:30</t>
        </is>
      </c>
      <c r="B5038" t="n">
        <v>23946</v>
      </c>
      <c r="C5038" t="n">
        <v>23955.25</v>
      </c>
      <c r="D5038" t="n">
        <v>23945.95</v>
      </c>
      <c r="E5038" t="n">
        <v>23948.4</v>
      </c>
      <c r="F5038">
        <f>MAX(C5038-D5038, ABS(C5038-E5037), ABS(D5038-E5037))</f>
        <v/>
      </c>
      <c r="G5038">
        <f>ROUND((G5037*13+F5038)/14,1)</f>
        <v/>
      </c>
    </row>
    <row r="5039">
      <c r="A5039" t="inlineStr">
        <is>
          <t>2026-09-04T10:00:00+05:30</t>
        </is>
      </c>
      <c r="B5039" t="n">
        <v>23948.7</v>
      </c>
      <c r="C5039" t="n">
        <v>23962.55</v>
      </c>
      <c r="D5039" t="n">
        <v>23947.15</v>
      </c>
      <c r="E5039" t="n">
        <v>23959.3</v>
      </c>
      <c r="F5039">
        <f>MAX(C5039-D5039, ABS(C5039-E5038), ABS(D5039-E5038))</f>
        <v/>
      </c>
      <c r="G5039">
        <f>ROUND((G5038*13+F5039)/14,1)</f>
        <v/>
      </c>
    </row>
    <row r="5040">
      <c r="A5040" t="inlineStr">
        <is>
          <t>2026-09-04T10:05:00+05:30</t>
        </is>
      </c>
      <c r="B5040" t="n">
        <v>23959.05</v>
      </c>
      <c r="C5040" t="n">
        <v>23961.2</v>
      </c>
      <c r="D5040" t="n">
        <v>23945.5</v>
      </c>
      <c r="E5040" t="n">
        <v>23945.9</v>
      </c>
      <c r="F5040">
        <f>MAX(C5040-D5040, ABS(C5040-E5039), ABS(D5040-E5039))</f>
        <v/>
      </c>
      <c r="G5040">
        <f>ROUND((G5039*13+F5040)/14,1)</f>
        <v/>
      </c>
    </row>
    <row r="5041">
      <c r="A5041" t="inlineStr">
        <is>
          <t>2026-09-04T10:10:00+05:30</t>
        </is>
      </c>
      <c r="B5041" t="n">
        <v>23948.25</v>
      </c>
      <c r="C5041" t="n">
        <v>23948.5</v>
      </c>
      <c r="D5041" t="n">
        <v>23936.05</v>
      </c>
      <c r="E5041" t="n">
        <v>23939.45</v>
      </c>
      <c r="F5041">
        <f>MAX(C5041-D5041, ABS(C5041-E5040), ABS(D5041-E5040))</f>
        <v/>
      </c>
      <c r="G5041">
        <f>ROUND((G5040*13+F5041)/14,1)</f>
        <v/>
      </c>
    </row>
    <row r="5042">
      <c r="A5042" t="inlineStr">
        <is>
          <t>2026-09-04T10:15:00+05:30</t>
        </is>
      </c>
      <c r="B5042" t="n">
        <v>23939.55</v>
      </c>
      <c r="C5042" t="n">
        <v>23952.7</v>
      </c>
      <c r="D5042" t="n">
        <v>23936.45</v>
      </c>
      <c r="E5042" t="n">
        <v>23946.15</v>
      </c>
      <c r="F5042">
        <f>MAX(C5042-D5042, ABS(C5042-E5041), ABS(D5042-E5041))</f>
        <v/>
      </c>
      <c r="G5042">
        <f>ROUND((G5041*13+F5042)/14,1)</f>
        <v/>
      </c>
    </row>
    <row r="5043">
      <c r="A5043" t="inlineStr">
        <is>
          <t>2026-09-04T10:20:00+05:30</t>
        </is>
      </c>
      <c r="B5043" t="n">
        <v>23946.1</v>
      </c>
      <c r="C5043" t="n">
        <v>23956.4</v>
      </c>
      <c r="D5043" t="n">
        <v>23945.85</v>
      </c>
      <c r="E5043" t="n">
        <v>23951.85</v>
      </c>
      <c r="F5043">
        <f>MAX(C5043-D5043, ABS(C5043-E5042), ABS(D5043-E5042))</f>
        <v/>
      </c>
      <c r="G5043">
        <f>ROUND((G5042*13+F5043)/14,1)</f>
        <v/>
      </c>
    </row>
    <row r="5044">
      <c r="A5044" t="inlineStr">
        <is>
          <t>2026-09-04T10:25:00+05:30</t>
        </is>
      </c>
      <c r="B5044" t="n">
        <v>23952.35</v>
      </c>
      <c r="C5044" t="n">
        <v>23964.75</v>
      </c>
      <c r="D5044" t="n">
        <v>23951.4</v>
      </c>
      <c r="E5044" t="n">
        <v>23963.8</v>
      </c>
      <c r="F5044">
        <f>MAX(C5044-D5044, ABS(C5044-E5043), ABS(D5044-E5043))</f>
        <v/>
      </c>
      <c r="G5044">
        <f>ROUND((G5043*13+F5044)/14,1)</f>
        <v/>
      </c>
    </row>
    <row r="5045">
      <c r="A5045" t="inlineStr">
        <is>
          <t>2026-09-04T10:30:00+05:30</t>
        </is>
      </c>
      <c r="B5045" t="n">
        <v>23964.35</v>
      </c>
      <c r="C5045" t="n">
        <v>23971.85</v>
      </c>
      <c r="D5045" t="n">
        <v>23959.85</v>
      </c>
      <c r="E5045" t="n">
        <v>23959.95</v>
      </c>
      <c r="F5045">
        <f>MAX(C5045-D5045, ABS(C5045-E5044), ABS(D5045-E5044))</f>
        <v/>
      </c>
      <c r="G5045">
        <f>ROUND((G5044*13+F5045)/14,1)</f>
        <v/>
      </c>
    </row>
    <row r="5046">
      <c r="A5046" t="inlineStr">
        <is>
          <t>2026-09-04T10:35:00+05:30</t>
        </is>
      </c>
      <c r="B5046" t="n">
        <v>23960.8</v>
      </c>
      <c r="C5046" t="n">
        <v>23964.45</v>
      </c>
      <c r="D5046" t="n">
        <v>23952.85</v>
      </c>
      <c r="E5046" t="n">
        <v>23960.6</v>
      </c>
      <c r="F5046">
        <f>MAX(C5046-D5046, ABS(C5046-E5045), ABS(D5046-E5045))</f>
        <v/>
      </c>
      <c r="G5046">
        <f>ROUND((G5045*13+F5046)/14,1)</f>
        <v/>
      </c>
    </row>
    <row r="5047">
      <c r="A5047" t="inlineStr">
        <is>
          <t>2026-09-04T10:40:00+05:30</t>
        </is>
      </c>
      <c r="B5047" t="n">
        <v>23961.3</v>
      </c>
      <c r="C5047" t="n">
        <v>23963.85</v>
      </c>
      <c r="D5047" t="n">
        <v>23952.45</v>
      </c>
      <c r="E5047" t="n">
        <v>23953.2</v>
      </c>
      <c r="F5047">
        <f>MAX(C5047-D5047, ABS(C5047-E5046), ABS(D5047-E5046))</f>
        <v/>
      </c>
      <c r="G5047">
        <f>ROUND((G5046*13+F5047)/14,1)</f>
        <v/>
      </c>
    </row>
    <row r="5048">
      <c r="A5048" t="inlineStr">
        <is>
          <t>2026-09-04T10:45:00+05:30</t>
        </is>
      </c>
      <c r="B5048" t="n">
        <v>23954.2</v>
      </c>
      <c r="C5048" t="n">
        <v>23960.75</v>
      </c>
      <c r="D5048" t="n">
        <v>23951.8</v>
      </c>
      <c r="E5048" t="n">
        <v>23959.15</v>
      </c>
      <c r="F5048">
        <f>MAX(C5048-D5048, ABS(C5048-E5047), ABS(D5048-E5047))</f>
        <v/>
      </c>
      <c r="G5048">
        <f>ROUND((G5047*13+F5048)/14,1)</f>
        <v/>
      </c>
    </row>
    <row r="5049">
      <c r="A5049" t="inlineStr">
        <is>
          <t>2026-09-04T10:50:00+05:30</t>
        </is>
      </c>
      <c r="B5049" t="n">
        <v>23959.3</v>
      </c>
      <c r="C5049" t="n">
        <v>23965.2</v>
      </c>
      <c r="D5049" t="n">
        <v>23955.35</v>
      </c>
      <c r="E5049" t="n">
        <v>23963.05</v>
      </c>
      <c r="F5049">
        <f>MAX(C5049-D5049, ABS(C5049-E5048), ABS(D5049-E5048))</f>
        <v/>
      </c>
      <c r="G5049">
        <f>ROUND((G5048*13+F5049)/14,1)</f>
        <v/>
      </c>
    </row>
    <row r="5050">
      <c r="A5050" t="inlineStr">
        <is>
          <t>2026-09-04T10:55:00+05:30</t>
        </is>
      </c>
      <c r="B5050" t="n">
        <v>23964.3</v>
      </c>
      <c r="C5050" t="n">
        <v>23967.25</v>
      </c>
      <c r="D5050" t="n">
        <v>23959.85</v>
      </c>
      <c r="E5050" t="n">
        <v>23967.05</v>
      </c>
      <c r="F5050">
        <f>MAX(C5050-D5050, ABS(C5050-E5049), ABS(D5050-E5049))</f>
        <v/>
      </c>
      <c r="G5050">
        <f>ROUND((G5049*13+F5050)/14,1)</f>
        <v/>
      </c>
    </row>
    <row r="5051">
      <c r="A5051" t="inlineStr">
        <is>
          <t>2026-09-04T11:00:00+05:30</t>
        </is>
      </c>
      <c r="B5051" t="n">
        <v>23967.3</v>
      </c>
      <c r="C5051" t="n">
        <v>23972.6</v>
      </c>
      <c r="D5051" t="n">
        <v>23957.85</v>
      </c>
      <c r="E5051" t="n">
        <v>23965.35</v>
      </c>
      <c r="F5051">
        <f>MAX(C5051-D5051, ABS(C5051-E5050), ABS(D5051-E5050))</f>
        <v/>
      </c>
      <c r="G5051">
        <f>ROUND((G5050*13+F5051)/14,1)</f>
        <v/>
      </c>
    </row>
    <row r="5052">
      <c r="A5052" t="inlineStr">
        <is>
          <t>2026-09-04T11:05:00+05:30</t>
        </is>
      </c>
      <c r="B5052" t="n">
        <v>23966.85</v>
      </c>
      <c r="C5052" t="n">
        <v>23974.9</v>
      </c>
      <c r="D5052" t="n">
        <v>23961.8</v>
      </c>
      <c r="E5052" t="n">
        <v>23971.65</v>
      </c>
      <c r="F5052">
        <f>MAX(C5052-D5052, ABS(C5052-E5051), ABS(D5052-E5051))</f>
        <v/>
      </c>
      <c r="G5052">
        <f>ROUND((G5051*13+F5052)/14,1)</f>
        <v/>
      </c>
    </row>
    <row r="5053">
      <c r="A5053" t="inlineStr">
        <is>
          <t>2026-09-04T11:10:00+05:30</t>
        </is>
      </c>
      <c r="B5053" t="n">
        <v>23972.7</v>
      </c>
      <c r="C5053" t="n">
        <v>23976.1</v>
      </c>
      <c r="D5053" t="n">
        <v>23962.95</v>
      </c>
      <c r="E5053" t="n">
        <v>23965.05</v>
      </c>
      <c r="F5053">
        <f>MAX(C5053-D5053, ABS(C5053-E5052), ABS(D5053-E5052))</f>
        <v/>
      </c>
      <c r="G5053">
        <f>ROUND((G5052*13+F5053)/14,1)</f>
        <v/>
      </c>
    </row>
    <row r="5054">
      <c r="A5054" t="inlineStr">
        <is>
          <t>2026-09-04T11:15:00+05:30</t>
        </is>
      </c>
      <c r="B5054" t="n">
        <v>23965.25</v>
      </c>
      <c r="C5054" t="n">
        <v>23974.95</v>
      </c>
      <c r="D5054" t="n">
        <v>23960.95</v>
      </c>
      <c r="E5054" t="n">
        <v>23974.7</v>
      </c>
      <c r="F5054">
        <f>MAX(C5054-D5054, ABS(C5054-E5053), ABS(D5054-E5053))</f>
        <v/>
      </c>
      <c r="G5054">
        <f>ROUND((G5053*13+F5054)/14,1)</f>
        <v/>
      </c>
    </row>
    <row r="5055">
      <c r="A5055" t="inlineStr">
        <is>
          <t>2026-09-04T11:20:00+05:30</t>
        </is>
      </c>
      <c r="B5055" t="n">
        <v>23975.25</v>
      </c>
      <c r="C5055" t="n">
        <v>23988.45</v>
      </c>
      <c r="D5055" t="n">
        <v>23971.2</v>
      </c>
      <c r="E5055" t="n">
        <v>23979.9</v>
      </c>
      <c r="F5055">
        <f>MAX(C5055-D5055, ABS(C5055-E5054), ABS(D5055-E5054))</f>
        <v/>
      </c>
      <c r="G5055">
        <f>ROUND((G5054*13+F5055)/14,1)</f>
        <v/>
      </c>
    </row>
    <row r="5056">
      <c r="A5056" t="inlineStr">
        <is>
          <t>2026-09-04T11:25:00+05:30</t>
        </is>
      </c>
      <c r="B5056" t="n">
        <v>23980.4</v>
      </c>
      <c r="C5056" t="n">
        <v>23990.2</v>
      </c>
      <c r="D5056" t="n">
        <v>23977.35</v>
      </c>
      <c r="E5056" t="n">
        <v>23982.15</v>
      </c>
      <c r="F5056">
        <f>MAX(C5056-D5056, ABS(C5056-E5055), ABS(D5056-E5055))</f>
        <v/>
      </c>
      <c r="G5056">
        <f>ROUND((G5055*13+F5056)/14,1)</f>
        <v/>
      </c>
    </row>
    <row r="5057">
      <c r="A5057" t="inlineStr">
        <is>
          <t>2026-09-04T11:30:00+05:30</t>
        </is>
      </c>
      <c r="B5057" t="n">
        <v>23982.85</v>
      </c>
      <c r="C5057" t="n">
        <v>23990.55</v>
      </c>
      <c r="D5057" t="n">
        <v>23982.75</v>
      </c>
      <c r="E5057" t="n">
        <v>23987.6</v>
      </c>
      <c r="F5057">
        <f>MAX(C5057-D5057, ABS(C5057-E5056), ABS(D5057-E5056))</f>
        <v/>
      </c>
      <c r="G5057">
        <f>ROUND((G5056*13+F5057)/14,1)</f>
        <v/>
      </c>
    </row>
    <row r="5058">
      <c r="A5058" t="inlineStr">
        <is>
          <t>2026-09-04T11:35:00+05:30</t>
        </is>
      </c>
      <c r="B5058" t="n">
        <v>23989</v>
      </c>
      <c r="C5058" t="n">
        <v>24005.75</v>
      </c>
      <c r="D5058" t="n">
        <v>23984.85</v>
      </c>
      <c r="E5058" t="n">
        <v>23999.05</v>
      </c>
      <c r="F5058">
        <f>MAX(C5058-D5058, ABS(C5058-E5057), ABS(D5058-E5057))</f>
        <v/>
      </c>
      <c r="G5058">
        <f>ROUND((G5057*13+F5058)/14,1)</f>
        <v/>
      </c>
    </row>
    <row r="5059">
      <c r="A5059" t="inlineStr">
        <is>
          <t>2026-09-04T11:40:00+05:30</t>
        </is>
      </c>
      <c r="B5059" t="n">
        <v>24001.3</v>
      </c>
      <c r="C5059" t="n">
        <v>24004.2</v>
      </c>
      <c r="D5059" t="n">
        <v>23980.3</v>
      </c>
      <c r="E5059" t="n">
        <v>23981.5</v>
      </c>
      <c r="F5059">
        <f>MAX(C5059-D5059, ABS(C5059-E5058), ABS(D5059-E5058))</f>
        <v/>
      </c>
      <c r="G5059">
        <f>ROUND((G5058*13+F5059)/14,1)</f>
        <v/>
      </c>
    </row>
    <row r="5060">
      <c r="A5060" t="inlineStr">
        <is>
          <t>2026-09-04T11:45:00+05:30</t>
        </is>
      </c>
      <c r="B5060" t="n">
        <v>23981.85</v>
      </c>
      <c r="C5060" t="n">
        <v>23987.75</v>
      </c>
      <c r="D5060" t="n">
        <v>23978.1</v>
      </c>
      <c r="E5060" t="n">
        <v>23984.15</v>
      </c>
      <c r="F5060">
        <f>MAX(C5060-D5060, ABS(C5060-E5059), ABS(D5060-E5059))</f>
        <v/>
      </c>
      <c r="G5060">
        <f>ROUND((G5059*13+F5060)/14,1)</f>
        <v/>
      </c>
    </row>
    <row r="5061">
      <c r="A5061" t="inlineStr">
        <is>
          <t>2026-09-04T11:50:00+05:30</t>
        </is>
      </c>
      <c r="B5061" t="n">
        <v>23984.45</v>
      </c>
      <c r="C5061" t="n">
        <v>23991.75</v>
      </c>
      <c r="D5061" t="n">
        <v>23982.3</v>
      </c>
      <c r="E5061" t="n">
        <v>23985.25</v>
      </c>
      <c r="F5061">
        <f>MAX(C5061-D5061, ABS(C5061-E5060), ABS(D5061-E5060))</f>
        <v/>
      </c>
      <c r="G5061">
        <f>ROUND((G5060*13+F5061)/14,1)</f>
        <v/>
      </c>
    </row>
    <row r="5062">
      <c r="A5062" t="inlineStr">
        <is>
          <t>2026-09-04T11:55:00+05:30</t>
        </is>
      </c>
      <c r="B5062" t="n">
        <v>23986</v>
      </c>
      <c r="C5062" t="n">
        <v>23988.65</v>
      </c>
      <c r="D5062" t="n">
        <v>23977.35</v>
      </c>
      <c r="E5062" t="n">
        <v>23978.65</v>
      </c>
      <c r="F5062">
        <f>MAX(C5062-D5062, ABS(C5062-E5061), ABS(D5062-E5061))</f>
        <v/>
      </c>
      <c r="G5062">
        <f>ROUND((G5061*13+F5062)/14,1)</f>
        <v/>
      </c>
    </row>
    <row r="5063">
      <c r="A5063" t="inlineStr">
        <is>
          <t>2026-09-04T12:00:00+05:30</t>
        </is>
      </c>
      <c r="B5063" t="n">
        <v>23979.7</v>
      </c>
      <c r="C5063" t="n">
        <v>23979.7</v>
      </c>
      <c r="D5063" t="n">
        <v>23958.7</v>
      </c>
      <c r="E5063" t="n">
        <v>23959.1</v>
      </c>
      <c r="F5063">
        <f>MAX(C5063-D5063, ABS(C5063-E5062), ABS(D5063-E5062))</f>
        <v/>
      </c>
      <c r="G5063">
        <f>ROUND((G5062*13+F5063)/14,1)</f>
        <v/>
      </c>
    </row>
    <row r="5064">
      <c r="A5064" t="inlineStr">
        <is>
          <t>2026-09-04T12:05:00+05:30</t>
        </is>
      </c>
      <c r="B5064" t="n">
        <v>23959.3</v>
      </c>
      <c r="C5064" t="n">
        <v>23966.65</v>
      </c>
      <c r="D5064" t="n">
        <v>23957.05</v>
      </c>
      <c r="E5064" t="n">
        <v>23964.5</v>
      </c>
      <c r="F5064">
        <f>MAX(C5064-D5064, ABS(C5064-E5063), ABS(D5064-E5063))</f>
        <v/>
      </c>
      <c r="G5064">
        <f>ROUND((G5063*13+F5064)/14,1)</f>
        <v/>
      </c>
    </row>
    <row r="5065">
      <c r="A5065" t="inlineStr">
        <is>
          <t>2026-09-04T12:10:00+05:30</t>
        </is>
      </c>
      <c r="B5065" t="n">
        <v>23965.3</v>
      </c>
      <c r="C5065" t="n">
        <v>23965.7</v>
      </c>
      <c r="D5065" t="n">
        <v>23946.8</v>
      </c>
      <c r="E5065" t="n">
        <v>23952.85</v>
      </c>
      <c r="F5065">
        <f>MAX(C5065-D5065, ABS(C5065-E5064), ABS(D5065-E5064))</f>
        <v/>
      </c>
      <c r="G5065">
        <f>ROUND((G5064*13+F5065)/14,1)</f>
        <v/>
      </c>
    </row>
    <row r="5066">
      <c r="A5066" t="inlineStr">
        <is>
          <t>2026-09-04T12:15:00+05:30</t>
        </is>
      </c>
      <c r="B5066" t="n">
        <v>23951.7</v>
      </c>
      <c r="C5066" t="n">
        <v>23954.35</v>
      </c>
      <c r="D5066" t="n">
        <v>23943.15</v>
      </c>
      <c r="E5066" t="n">
        <v>23948.55</v>
      </c>
      <c r="F5066">
        <f>MAX(C5066-D5066, ABS(C5066-E5065), ABS(D5066-E5065))</f>
        <v/>
      </c>
      <c r="G5066">
        <f>ROUND((G5065*13+F5066)/14,1)</f>
        <v/>
      </c>
    </row>
    <row r="5067">
      <c r="A5067" t="inlineStr">
        <is>
          <t>2026-09-04T12:20:00+05:30</t>
        </is>
      </c>
      <c r="B5067" t="n">
        <v>23948.35</v>
      </c>
      <c r="C5067" t="n">
        <v>23949.6</v>
      </c>
      <c r="D5067" t="n">
        <v>23940.4</v>
      </c>
      <c r="E5067" t="n">
        <v>23940.5</v>
      </c>
      <c r="F5067">
        <f>MAX(C5067-D5067, ABS(C5067-E5066), ABS(D5067-E5066))</f>
        <v/>
      </c>
      <c r="G5067">
        <f>ROUND((G5066*13+F5067)/14,1)</f>
        <v/>
      </c>
    </row>
    <row r="5068">
      <c r="A5068" t="inlineStr">
        <is>
          <t>2026-09-04T12:25:00+05:30</t>
        </is>
      </c>
      <c r="B5068" t="n">
        <v>23941.3</v>
      </c>
      <c r="C5068" t="n">
        <v>23951.55</v>
      </c>
      <c r="D5068" t="n">
        <v>23937.55</v>
      </c>
      <c r="E5068" t="n">
        <v>23947</v>
      </c>
      <c r="F5068">
        <f>MAX(C5068-D5068, ABS(C5068-E5067), ABS(D5068-E5067))</f>
        <v/>
      </c>
      <c r="G5068">
        <f>ROUND((G5067*13+F5068)/14,1)</f>
        <v/>
      </c>
    </row>
    <row r="5069">
      <c r="A5069" t="inlineStr">
        <is>
          <t>2026-09-04T12:30:00+05:30</t>
        </is>
      </c>
      <c r="B5069" t="n">
        <v>23948.55</v>
      </c>
      <c r="C5069" t="n">
        <v>23950.4</v>
      </c>
      <c r="D5069" t="n">
        <v>23942.2</v>
      </c>
      <c r="E5069" t="n">
        <v>23944.95</v>
      </c>
      <c r="F5069">
        <f>MAX(C5069-D5069, ABS(C5069-E5068), ABS(D5069-E5068))</f>
        <v/>
      </c>
      <c r="G5069">
        <f>ROUND((G5068*13+F5069)/14,1)</f>
        <v/>
      </c>
    </row>
    <row r="5070">
      <c r="A5070" t="inlineStr">
        <is>
          <t>2026-09-04T12:35:00+05:30</t>
        </is>
      </c>
      <c r="B5070" t="n">
        <v>23947.2</v>
      </c>
      <c r="C5070" t="n">
        <v>23947.5</v>
      </c>
      <c r="D5070" t="n">
        <v>23937.15</v>
      </c>
      <c r="E5070" t="n">
        <v>23942.3</v>
      </c>
      <c r="F5070">
        <f>MAX(C5070-D5070, ABS(C5070-E5069), ABS(D5070-E5069))</f>
        <v/>
      </c>
      <c r="G5070">
        <f>ROUND((G5069*13+F5070)/14,1)</f>
        <v/>
      </c>
    </row>
    <row r="5071">
      <c r="A5071" t="inlineStr">
        <is>
          <t>2026-09-04T12:40:00+05:30</t>
        </is>
      </c>
      <c r="B5071" t="n">
        <v>23944.3</v>
      </c>
      <c r="C5071" t="n">
        <v>23946.7</v>
      </c>
      <c r="D5071" t="n">
        <v>23938</v>
      </c>
      <c r="E5071" t="n">
        <v>23938.6</v>
      </c>
      <c r="F5071">
        <f>MAX(C5071-D5071, ABS(C5071-E5070), ABS(D5071-E5070))</f>
        <v/>
      </c>
      <c r="G5071">
        <f>ROUND((G5070*13+F5071)/14,1)</f>
        <v/>
      </c>
    </row>
    <row r="5072">
      <c r="A5072" t="inlineStr">
        <is>
          <t>2026-09-04T12:45:00+05:30</t>
        </is>
      </c>
      <c r="B5072" t="n">
        <v>23940.15</v>
      </c>
      <c r="C5072" t="n">
        <v>23942.8</v>
      </c>
      <c r="D5072" t="n">
        <v>23934.8</v>
      </c>
      <c r="E5072" t="n">
        <v>23940.4</v>
      </c>
      <c r="F5072">
        <f>MAX(C5072-D5072, ABS(C5072-E5071), ABS(D5072-E5071))</f>
        <v/>
      </c>
      <c r="G5072">
        <f>ROUND((G5071*13+F5072)/14,1)</f>
        <v/>
      </c>
    </row>
    <row r="5073">
      <c r="A5073" t="inlineStr">
        <is>
          <t>2026-09-04T12:50:00+05:30</t>
        </is>
      </c>
      <c r="B5073" t="n">
        <v>23942.3</v>
      </c>
      <c r="C5073" t="n">
        <v>23946.7</v>
      </c>
      <c r="D5073" t="n">
        <v>23938.4</v>
      </c>
      <c r="E5073" t="n">
        <v>23942.25</v>
      </c>
      <c r="F5073">
        <f>MAX(C5073-D5073, ABS(C5073-E5072), ABS(D5073-E5072))</f>
        <v/>
      </c>
      <c r="G5073">
        <f>ROUND((G5072*13+F5073)/14,1)</f>
        <v/>
      </c>
    </row>
    <row r="5074">
      <c r="A5074" t="inlineStr">
        <is>
          <t>2026-09-04T12:55:00+05:30</t>
        </is>
      </c>
      <c r="B5074" t="n">
        <v>23944.05</v>
      </c>
      <c r="C5074" t="n">
        <v>23944.05</v>
      </c>
      <c r="D5074" t="n">
        <v>23927.25</v>
      </c>
      <c r="E5074" t="n">
        <v>23935.1</v>
      </c>
      <c r="F5074">
        <f>MAX(C5074-D5074, ABS(C5074-E5073), ABS(D5074-E5073))</f>
        <v/>
      </c>
      <c r="G5074">
        <f>ROUND((G5073*13+F5074)/14,1)</f>
        <v/>
      </c>
    </row>
    <row r="5075">
      <c r="A5075" t="inlineStr">
        <is>
          <t>2026-09-04T13:00:00+05:30</t>
        </is>
      </c>
      <c r="B5075" t="n">
        <v>23936.95</v>
      </c>
      <c r="C5075" t="n">
        <v>23941.75</v>
      </c>
      <c r="D5075" t="n">
        <v>23933.55</v>
      </c>
      <c r="E5075" t="n">
        <v>23935.3</v>
      </c>
      <c r="F5075">
        <f>MAX(C5075-D5075, ABS(C5075-E5074), ABS(D5075-E5074))</f>
        <v/>
      </c>
      <c r="G5075">
        <f>ROUND((G5074*13+F5075)/14,1)</f>
        <v/>
      </c>
    </row>
    <row r="5076">
      <c r="A5076" t="inlineStr">
        <is>
          <t>2026-09-04T13:05:00+05:30</t>
        </is>
      </c>
      <c r="B5076" t="n">
        <v>23936.7</v>
      </c>
      <c r="C5076" t="n">
        <v>23944.6</v>
      </c>
      <c r="D5076" t="n">
        <v>23933.65</v>
      </c>
      <c r="E5076" t="n">
        <v>23943.75</v>
      </c>
      <c r="F5076">
        <f>MAX(C5076-D5076, ABS(C5076-E5075), ABS(D5076-E5075))</f>
        <v/>
      </c>
      <c r="G5076">
        <f>ROUND((G5075*13+F5076)/14,1)</f>
        <v/>
      </c>
    </row>
    <row r="5077">
      <c r="A5077" t="inlineStr">
        <is>
          <t>2026-09-04T13:10:00+05:30</t>
        </is>
      </c>
      <c r="B5077" t="n">
        <v>23945.9</v>
      </c>
      <c r="C5077" t="n">
        <v>23952.65</v>
      </c>
      <c r="D5077" t="n">
        <v>23943.25</v>
      </c>
      <c r="E5077" t="n">
        <v>23946.35</v>
      </c>
      <c r="F5077">
        <f>MAX(C5077-D5077, ABS(C5077-E5076), ABS(D5077-E5076))</f>
        <v/>
      </c>
      <c r="G5077">
        <f>ROUND((G5076*13+F5077)/14,1)</f>
        <v/>
      </c>
    </row>
    <row r="5078">
      <c r="A5078" t="inlineStr">
        <is>
          <t>2026-09-04T13:15:00+05:30</t>
        </is>
      </c>
      <c r="B5078" t="n">
        <v>23948.45</v>
      </c>
      <c r="C5078" t="n">
        <v>23957.9</v>
      </c>
      <c r="D5078" t="n">
        <v>23945</v>
      </c>
      <c r="E5078" t="n">
        <v>23951.1</v>
      </c>
      <c r="F5078">
        <f>MAX(C5078-D5078, ABS(C5078-E5077), ABS(D5078-E5077))</f>
        <v/>
      </c>
      <c r="G5078">
        <f>ROUND((G5077*13+F5078)/14,1)</f>
        <v/>
      </c>
    </row>
    <row r="5079">
      <c r="A5079" t="inlineStr">
        <is>
          <t>2026-09-04T13:20:00+05:30</t>
        </is>
      </c>
      <c r="B5079" t="n">
        <v>23952.65</v>
      </c>
      <c r="C5079" t="n">
        <v>23956.05</v>
      </c>
      <c r="D5079" t="n">
        <v>23947.95</v>
      </c>
      <c r="E5079" t="n">
        <v>23953.4</v>
      </c>
      <c r="F5079">
        <f>MAX(C5079-D5079, ABS(C5079-E5078), ABS(D5079-E5078))</f>
        <v/>
      </c>
      <c r="G5079">
        <f>ROUND((G5078*13+F5079)/14,1)</f>
        <v/>
      </c>
    </row>
    <row r="5080">
      <c r="A5080" t="inlineStr">
        <is>
          <t>2026-09-04T13:25:00+05:30</t>
        </is>
      </c>
      <c r="B5080" t="n">
        <v>23956.2</v>
      </c>
      <c r="C5080" t="n">
        <v>23956.2</v>
      </c>
      <c r="D5080" t="n">
        <v>23935.65</v>
      </c>
      <c r="E5080" t="n">
        <v>23939.4</v>
      </c>
      <c r="F5080">
        <f>MAX(C5080-D5080, ABS(C5080-E5079), ABS(D5080-E5079))</f>
        <v/>
      </c>
      <c r="G5080">
        <f>ROUND((G5079*13+F5080)/14,1)</f>
        <v/>
      </c>
    </row>
    <row r="5081">
      <c r="A5081" t="inlineStr">
        <is>
          <t>2026-09-04T13:30:00+05:30</t>
        </is>
      </c>
      <c r="B5081" t="n">
        <v>23940.9</v>
      </c>
      <c r="C5081" t="n">
        <v>23941.75</v>
      </c>
      <c r="D5081" t="n">
        <v>23931.65</v>
      </c>
      <c r="E5081" t="n">
        <v>23933.7</v>
      </c>
      <c r="F5081">
        <f>MAX(C5081-D5081, ABS(C5081-E5080), ABS(D5081-E5080))</f>
        <v/>
      </c>
      <c r="G5081">
        <f>ROUND((G5080*13+F5081)/14,1)</f>
        <v/>
      </c>
    </row>
    <row r="5082">
      <c r="A5082" t="inlineStr">
        <is>
          <t>2026-09-04T13:35:00+05:30</t>
        </is>
      </c>
      <c r="B5082" t="n">
        <v>23935</v>
      </c>
      <c r="C5082" t="n">
        <v>23943.35</v>
      </c>
      <c r="D5082" t="n">
        <v>23933.5</v>
      </c>
      <c r="E5082" t="n">
        <v>23942.2</v>
      </c>
      <c r="F5082">
        <f>MAX(C5082-D5082, ABS(C5082-E5081), ABS(D5082-E5081))</f>
        <v/>
      </c>
      <c r="G5082">
        <f>ROUND((G5081*13+F5082)/14,1)</f>
        <v/>
      </c>
    </row>
    <row r="5083">
      <c r="A5083" t="inlineStr">
        <is>
          <t>2026-09-04T13:40:00+05:30</t>
        </is>
      </c>
      <c r="B5083" t="n">
        <v>23944.2</v>
      </c>
      <c r="C5083" t="n">
        <v>23951.7</v>
      </c>
      <c r="D5083" t="n">
        <v>23936.7</v>
      </c>
      <c r="E5083" t="n">
        <v>23944.35</v>
      </c>
      <c r="F5083">
        <f>MAX(C5083-D5083, ABS(C5083-E5082), ABS(D5083-E5082))</f>
        <v/>
      </c>
      <c r="G5083">
        <f>ROUND((G5082*13+F5083)/14,1)</f>
        <v/>
      </c>
    </row>
    <row r="5084">
      <c r="A5084" t="inlineStr">
        <is>
          <t>2026-09-04T13:45:00+05:30</t>
        </is>
      </c>
      <c r="B5084" t="n">
        <v>23946.4</v>
      </c>
      <c r="C5084" t="n">
        <v>23953.75</v>
      </c>
      <c r="D5084" t="n">
        <v>23944.3</v>
      </c>
      <c r="E5084" t="n">
        <v>23948.75</v>
      </c>
      <c r="F5084">
        <f>MAX(C5084-D5084, ABS(C5084-E5083), ABS(D5084-E5083))</f>
        <v/>
      </c>
      <c r="G5084">
        <f>ROUND((G5083*13+F5084)/14,1)</f>
        <v/>
      </c>
    </row>
    <row r="5085">
      <c r="A5085" t="inlineStr">
        <is>
          <t>2026-09-04T13:50:00+05:30</t>
        </is>
      </c>
      <c r="B5085" t="n">
        <v>23950.9</v>
      </c>
      <c r="C5085" t="n">
        <v>23950.9</v>
      </c>
      <c r="D5085" t="n">
        <v>23937.1</v>
      </c>
      <c r="E5085" t="n">
        <v>23941.6</v>
      </c>
      <c r="F5085">
        <f>MAX(C5085-D5085, ABS(C5085-E5084), ABS(D5085-E5084))</f>
        <v/>
      </c>
      <c r="G5085">
        <f>ROUND((G5084*13+F5085)/14,1)</f>
        <v/>
      </c>
    </row>
    <row r="5086">
      <c r="A5086" t="inlineStr">
        <is>
          <t>2026-09-04T13:55:00+05:30</t>
        </is>
      </c>
      <c r="B5086" t="n">
        <v>23942.85</v>
      </c>
      <c r="C5086" t="n">
        <v>23946.7</v>
      </c>
      <c r="D5086" t="n">
        <v>23938.4</v>
      </c>
      <c r="E5086" t="n">
        <v>23939.15</v>
      </c>
      <c r="F5086">
        <f>MAX(C5086-D5086, ABS(C5086-E5085), ABS(D5086-E5085))</f>
        <v/>
      </c>
      <c r="G5086">
        <f>ROUND((G5085*13+F5086)/14,1)</f>
        <v/>
      </c>
    </row>
    <row r="5087">
      <c r="A5087" t="inlineStr">
        <is>
          <t>2026-09-04T14:00:00+05:30</t>
        </is>
      </c>
      <c r="B5087" t="n">
        <v>23942.2</v>
      </c>
      <c r="C5087" t="n">
        <v>23946.25</v>
      </c>
      <c r="D5087" t="n">
        <v>23938.65</v>
      </c>
      <c r="E5087" t="n">
        <v>23943.15</v>
      </c>
      <c r="F5087">
        <f>MAX(C5087-D5087, ABS(C5087-E5086), ABS(D5087-E5086))</f>
        <v/>
      </c>
      <c r="G5087">
        <f>ROUND((G5086*13+F5087)/14,1)</f>
        <v/>
      </c>
    </row>
    <row r="5088">
      <c r="A5088" t="inlineStr">
        <is>
          <t>2026-09-04T14:05:00+05:30</t>
        </is>
      </c>
      <c r="B5088" t="n">
        <v>23945.1</v>
      </c>
      <c r="C5088" t="n">
        <v>23950</v>
      </c>
      <c r="D5088" t="n">
        <v>23940.2</v>
      </c>
      <c r="E5088" t="n">
        <v>23942.8</v>
      </c>
      <c r="F5088">
        <f>MAX(C5088-D5088, ABS(C5088-E5087), ABS(D5088-E5087))</f>
        <v/>
      </c>
      <c r="G5088">
        <f>ROUND((G5087*13+F5088)/14,1)</f>
        <v/>
      </c>
    </row>
    <row r="5089">
      <c r="A5089" t="inlineStr">
        <is>
          <t>2026-09-04T14:10:00+05:30</t>
        </is>
      </c>
      <c r="B5089" t="n">
        <v>23944.9</v>
      </c>
      <c r="C5089" t="n">
        <v>23951.3</v>
      </c>
      <c r="D5089" t="n">
        <v>23942.45</v>
      </c>
      <c r="E5089" t="n">
        <v>23948.2</v>
      </c>
      <c r="F5089">
        <f>MAX(C5089-D5089, ABS(C5089-E5088), ABS(D5089-E5088))</f>
        <v/>
      </c>
      <c r="G5089">
        <f>ROUND((G5088*13+F5089)/14,1)</f>
        <v/>
      </c>
    </row>
    <row r="5090">
      <c r="A5090" t="inlineStr">
        <is>
          <t>2026-09-04T14:15:00+05:30</t>
        </is>
      </c>
      <c r="B5090" t="n">
        <v>23950.05</v>
      </c>
      <c r="C5090" t="n">
        <v>23950.05</v>
      </c>
      <c r="D5090" t="n">
        <v>23942.1</v>
      </c>
      <c r="E5090" t="n">
        <v>23946.35</v>
      </c>
      <c r="F5090">
        <f>MAX(C5090-D5090, ABS(C5090-E5089), ABS(D5090-E5089))</f>
        <v/>
      </c>
      <c r="G5090">
        <f>ROUND((G5089*13+F5090)/14,1)</f>
        <v/>
      </c>
    </row>
    <row r="5091">
      <c r="A5091" t="inlineStr">
        <is>
          <t>2026-09-04T14:20:00+05:30</t>
        </is>
      </c>
      <c r="B5091" t="n">
        <v>23947.2</v>
      </c>
      <c r="C5091" t="n">
        <v>23954</v>
      </c>
      <c r="D5091" t="n">
        <v>23943.8</v>
      </c>
      <c r="E5091" t="n">
        <v>23947.45</v>
      </c>
      <c r="F5091">
        <f>MAX(C5091-D5091, ABS(C5091-E5090), ABS(D5091-E5090))</f>
        <v/>
      </c>
      <c r="G5091">
        <f>ROUND((G5090*13+F5091)/14,1)</f>
        <v/>
      </c>
    </row>
    <row r="5092">
      <c r="A5092" t="inlineStr">
        <is>
          <t>2026-09-04T14:25:00+05:30</t>
        </is>
      </c>
      <c r="B5092" t="n">
        <v>23950.75</v>
      </c>
      <c r="C5092" t="n">
        <v>23961.1</v>
      </c>
      <c r="D5092" t="n">
        <v>23947.15</v>
      </c>
      <c r="E5092" t="n">
        <v>23957.6</v>
      </c>
      <c r="F5092">
        <f>MAX(C5092-D5092, ABS(C5092-E5091), ABS(D5092-E5091))</f>
        <v/>
      </c>
      <c r="G5092">
        <f>ROUND((G5091*13+F5092)/14,1)</f>
        <v/>
      </c>
    </row>
    <row r="5093">
      <c r="A5093" t="inlineStr">
        <is>
          <t>2026-09-04T14:30:00+05:30</t>
        </is>
      </c>
      <c r="B5093" t="n">
        <v>23958.95</v>
      </c>
      <c r="C5093" t="n">
        <v>23966.35</v>
      </c>
      <c r="D5093" t="n">
        <v>23956.35</v>
      </c>
      <c r="E5093" t="n">
        <v>23956.35</v>
      </c>
      <c r="F5093">
        <f>MAX(C5093-D5093, ABS(C5093-E5092), ABS(D5093-E5092))</f>
        <v/>
      </c>
      <c r="G5093">
        <f>ROUND((G5092*13+F5093)/14,1)</f>
        <v/>
      </c>
    </row>
    <row r="5094">
      <c r="A5094" t="inlineStr">
        <is>
          <t>2026-09-04T14:35:00+05:30</t>
        </is>
      </c>
      <c r="B5094" t="n">
        <v>23958.35</v>
      </c>
      <c r="C5094" t="n">
        <v>23960.45</v>
      </c>
      <c r="D5094" t="n">
        <v>23939.4</v>
      </c>
      <c r="E5094" t="n">
        <v>23941.65</v>
      </c>
      <c r="F5094">
        <f>MAX(C5094-D5094, ABS(C5094-E5093), ABS(D5094-E5093))</f>
        <v/>
      </c>
      <c r="G5094">
        <f>ROUND((G5093*13+F5094)/14,1)</f>
        <v/>
      </c>
    </row>
    <row r="5095">
      <c r="A5095" t="inlineStr">
        <is>
          <t>2026-09-04T14:40:00+05:30</t>
        </is>
      </c>
      <c r="B5095" t="n">
        <v>23943.45</v>
      </c>
      <c r="C5095" t="n">
        <v>23948.25</v>
      </c>
      <c r="D5095" t="n">
        <v>23937.05</v>
      </c>
      <c r="E5095" t="n">
        <v>23937.25</v>
      </c>
      <c r="F5095">
        <f>MAX(C5095-D5095, ABS(C5095-E5094), ABS(D5095-E5094))</f>
        <v/>
      </c>
      <c r="G5095">
        <f>ROUND((G5094*13+F5095)/14,1)</f>
        <v/>
      </c>
    </row>
    <row r="5096">
      <c r="A5096" t="inlineStr">
        <is>
          <t>2026-09-04T14:45:00+05:30</t>
        </is>
      </c>
      <c r="B5096" t="n">
        <v>23937.7</v>
      </c>
      <c r="C5096" t="n">
        <v>23940.85</v>
      </c>
      <c r="D5096" t="n">
        <v>23934</v>
      </c>
      <c r="E5096" t="n">
        <v>23939.95</v>
      </c>
      <c r="F5096">
        <f>MAX(C5096-D5096, ABS(C5096-E5095), ABS(D5096-E5095))</f>
        <v/>
      </c>
      <c r="G5096">
        <f>ROUND((G5095*13+F5096)/14,1)</f>
        <v/>
      </c>
    </row>
    <row r="5097">
      <c r="A5097" t="inlineStr">
        <is>
          <t>2026-09-04T14:50:00+05:30</t>
        </is>
      </c>
      <c r="B5097" t="n">
        <v>23939.7</v>
      </c>
      <c r="C5097" t="n">
        <v>23944.75</v>
      </c>
      <c r="D5097" t="n">
        <v>23934.35</v>
      </c>
      <c r="E5097" t="n">
        <v>23940.55</v>
      </c>
      <c r="F5097">
        <f>MAX(C5097-D5097, ABS(C5097-E5096), ABS(D5097-E5096))</f>
        <v/>
      </c>
      <c r="G5097">
        <f>ROUND((G5096*13+F5097)/14,1)</f>
        <v/>
      </c>
    </row>
    <row r="5098">
      <c r="A5098" t="inlineStr">
        <is>
          <t>2026-09-04T14:55:00+05:30</t>
        </is>
      </c>
      <c r="B5098" t="n">
        <v>23941.25</v>
      </c>
      <c r="C5098" t="n">
        <v>23943.3</v>
      </c>
      <c r="D5098" t="n">
        <v>23935.1</v>
      </c>
      <c r="E5098" t="n">
        <v>23938.1</v>
      </c>
      <c r="F5098">
        <f>MAX(C5098-D5098, ABS(C5098-E5097), ABS(D5098-E5097))</f>
        <v/>
      </c>
      <c r="G5098">
        <f>ROUND((G5097*13+F5098)/14,1)</f>
        <v/>
      </c>
    </row>
    <row r="5099">
      <c r="A5099" t="inlineStr">
        <is>
          <t>2026-09-04T15:00:00+05:30</t>
        </is>
      </c>
      <c r="B5099" t="n">
        <v>23936.8</v>
      </c>
      <c r="C5099" t="n">
        <v>23942.95</v>
      </c>
      <c r="D5099" t="n">
        <v>23929.6</v>
      </c>
      <c r="E5099" t="n">
        <v>23931</v>
      </c>
      <c r="F5099">
        <f>MAX(C5099-D5099, ABS(C5099-E5098), ABS(D5099-E5098))</f>
        <v/>
      </c>
      <c r="G5099">
        <f>ROUND((G5098*13+F5099)/14,1)</f>
        <v/>
      </c>
    </row>
    <row r="5100">
      <c r="A5100" t="inlineStr">
        <is>
          <t>2026-09-04T15:05:00+05:30</t>
        </is>
      </c>
      <c r="B5100" t="n">
        <v>23930</v>
      </c>
      <c r="C5100" t="n">
        <v>23940.05</v>
      </c>
      <c r="D5100" t="n">
        <v>23928.75</v>
      </c>
      <c r="E5100" t="n">
        <v>23938.6</v>
      </c>
      <c r="F5100">
        <f>MAX(C5100-D5100, ABS(C5100-E5099), ABS(D5100-E5099))</f>
        <v/>
      </c>
      <c r="G5100">
        <f>ROUND((G5099*13+F5100)/14,1)</f>
        <v/>
      </c>
    </row>
    <row r="5101">
      <c r="A5101" t="inlineStr">
        <is>
          <t>2026-09-04T15:10:00+05:30</t>
        </is>
      </c>
      <c r="B5101" t="n">
        <v>23937</v>
      </c>
      <c r="C5101" t="n">
        <v>23944.4</v>
      </c>
      <c r="D5101" t="n">
        <v>23928.25</v>
      </c>
      <c r="E5101" t="n">
        <v>23938.4</v>
      </c>
      <c r="F5101">
        <f>MAX(C5101-D5101, ABS(C5101-E5100), ABS(D5101-E5100))</f>
        <v/>
      </c>
      <c r="G5101">
        <f>ROUND((G5100*13+F5101)/14,1)</f>
        <v/>
      </c>
    </row>
    <row r="5102">
      <c r="A5102" t="inlineStr">
        <is>
          <t>2026-09-07T09:15:00+05:30</t>
        </is>
      </c>
      <c r="B5102" t="n">
        <v>23884.6</v>
      </c>
      <c r="C5102" t="n">
        <v>23890</v>
      </c>
      <c r="D5102" t="n">
        <v>23818.5</v>
      </c>
      <c r="E5102" t="n">
        <v>23858.8</v>
      </c>
      <c r="F5102">
        <f>MAX(C5102-D5102, ABS(C5102-E5101), ABS(D5102-E5101))</f>
        <v/>
      </c>
      <c r="G5102">
        <f>ROUND((G5101*13+F5102)/14,1)</f>
        <v/>
      </c>
    </row>
    <row r="5103">
      <c r="A5103" t="inlineStr">
        <is>
          <t>2026-09-07T09:20:00+05:30</t>
        </is>
      </c>
      <c r="B5103" t="n">
        <v>23859.35</v>
      </c>
      <c r="C5103" t="n">
        <v>23861.3</v>
      </c>
      <c r="D5103" t="n">
        <v>23838.25</v>
      </c>
      <c r="E5103" t="n">
        <v>23838.25</v>
      </c>
      <c r="F5103">
        <f>MAX(C5103-D5103, ABS(C5103-E5102), ABS(D5103-E5102))</f>
        <v/>
      </c>
      <c r="G5103">
        <f>ROUND((G5102*13+F5103)/14,1)</f>
        <v/>
      </c>
    </row>
    <row r="5104">
      <c r="A5104" t="inlineStr">
        <is>
          <t>2026-09-07T09:25:00+05:30</t>
        </is>
      </c>
      <c r="B5104" t="n">
        <v>23841.75</v>
      </c>
      <c r="C5104" t="n">
        <v>23841.75</v>
      </c>
      <c r="D5104" t="n">
        <v>23826.65</v>
      </c>
      <c r="E5104" t="n">
        <v>23828.65</v>
      </c>
      <c r="F5104">
        <f>MAX(C5104-D5104, ABS(C5104-E5103), ABS(D5104-E5103))</f>
        <v/>
      </c>
      <c r="G5104">
        <f>ROUND((G5103*13+F5104)/14,1)</f>
        <v/>
      </c>
    </row>
    <row r="5105">
      <c r="A5105" t="inlineStr">
        <is>
          <t>2026-09-07T09:30:00+05:30</t>
        </is>
      </c>
      <c r="B5105" t="n">
        <v>23830.95</v>
      </c>
      <c r="C5105" t="n">
        <v>23841.05</v>
      </c>
      <c r="D5105" t="n">
        <v>23828.25</v>
      </c>
      <c r="E5105" t="n">
        <v>23839.2</v>
      </c>
      <c r="F5105">
        <f>MAX(C5105-D5105, ABS(C5105-E5104), ABS(D5105-E5104))</f>
        <v/>
      </c>
      <c r="G5105">
        <f>ROUND((G5104*13+F5105)/14,1)</f>
        <v/>
      </c>
    </row>
    <row r="5106">
      <c r="A5106" t="inlineStr">
        <is>
          <t>2026-09-07T09:35:00+05:30</t>
        </is>
      </c>
      <c r="B5106" t="n">
        <v>23840.5</v>
      </c>
      <c r="C5106" t="n">
        <v>23845</v>
      </c>
      <c r="D5106" t="n">
        <v>23833.85</v>
      </c>
      <c r="E5106" t="n">
        <v>23838</v>
      </c>
      <c r="F5106">
        <f>MAX(C5106-D5106, ABS(C5106-E5105), ABS(D5106-E5105))</f>
        <v/>
      </c>
      <c r="G5106">
        <f>ROUND((G5105*13+F5106)/14,1)</f>
        <v/>
      </c>
    </row>
    <row r="5107">
      <c r="A5107" t="inlineStr">
        <is>
          <t>2026-09-07T09:40:00+05:30</t>
        </is>
      </c>
      <c r="B5107" t="n">
        <v>23839.25</v>
      </c>
      <c r="C5107" t="n">
        <v>23845.65</v>
      </c>
      <c r="D5107" t="n">
        <v>23833.5</v>
      </c>
      <c r="E5107" t="n">
        <v>23835.85</v>
      </c>
      <c r="F5107">
        <f>MAX(C5107-D5107, ABS(C5107-E5106), ABS(D5107-E5106))</f>
        <v/>
      </c>
      <c r="G5107">
        <f>ROUND((G5106*13+F5107)/14,1)</f>
        <v/>
      </c>
    </row>
    <row r="5108">
      <c r="A5108" t="inlineStr">
        <is>
          <t>2026-09-07T09:45:00+05:30</t>
        </is>
      </c>
      <c r="B5108" t="n">
        <v>23837.65</v>
      </c>
      <c r="C5108" t="n">
        <v>23841.8</v>
      </c>
      <c r="D5108" t="n">
        <v>23827.7</v>
      </c>
      <c r="E5108" t="n">
        <v>23829.25</v>
      </c>
      <c r="F5108">
        <f>MAX(C5108-D5108, ABS(C5108-E5107), ABS(D5108-E5107))</f>
        <v/>
      </c>
      <c r="G5108">
        <f>ROUND((G5107*13+F5108)/14,1)</f>
        <v/>
      </c>
    </row>
    <row r="5109">
      <c r="A5109" t="inlineStr">
        <is>
          <t>2026-09-07T09:50:00+05:30</t>
        </is>
      </c>
      <c r="B5109" t="n">
        <v>23830.45</v>
      </c>
      <c r="C5109" t="n">
        <v>23833.3</v>
      </c>
      <c r="D5109" t="n">
        <v>23815</v>
      </c>
      <c r="E5109" t="n">
        <v>23817.15</v>
      </c>
      <c r="F5109">
        <f>MAX(C5109-D5109, ABS(C5109-E5108), ABS(D5109-E5108))</f>
        <v/>
      </c>
      <c r="G5109">
        <f>ROUND((G5108*13+F5109)/14,1)</f>
        <v/>
      </c>
    </row>
    <row r="5110">
      <c r="A5110" t="inlineStr">
        <is>
          <t>2026-09-07T09:55:00+05:30</t>
        </is>
      </c>
      <c r="B5110" t="n">
        <v>23818.15</v>
      </c>
      <c r="C5110" t="n">
        <v>23827.8</v>
      </c>
      <c r="D5110" t="n">
        <v>23810.15</v>
      </c>
      <c r="E5110" t="n">
        <v>23815.95</v>
      </c>
      <c r="F5110">
        <f>MAX(C5110-D5110, ABS(C5110-E5109), ABS(D5110-E5109))</f>
        <v/>
      </c>
      <c r="G5110">
        <f>ROUND((G5109*13+F5110)/14,1)</f>
        <v/>
      </c>
    </row>
    <row r="5111">
      <c r="A5111" t="inlineStr">
        <is>
          <t>2026-09-07T10:00:00+05:30</t>
        </is>
      </c>
      <c r="B5111" t="n">
        <v>23817.05</v>
      </c>
      <c r="C5111" t="n">
        <v>23827.05</v>
      </c>
      <c r="D5111" t="n">
        <v>23812.1</v>
      </c>
      <c r="E5111" t="n">
        <v>23822.15</v>
      </c>
      <c r="F5111">
        <f>MAX(C5111-D5111, ABS(C5111-E5110), ABS(D5111-E5110))</f>
        <v/>
      </c>
      <c r="G5111">
        <f>ROUND((G5110*13+F5111)/14,1)</f>
        <v/>
      </c>
    </row>
    <row r="5112">
      <c r="A5112" t="inlineStr">
        <is>
          <t>2026-09-07T10:05:00+05:30</t>
        </is>
      </c>
      <c r="B5112" t="n">
        <v>23823.55</v>
      </c>
      <c r="C5112" t="n">
        <v>23823.55</v>
      </c>
      <c r="D5112" t="n">
        <v>23816.15</v>
      </c>
      <c r="E5112" t="n">
        <v>23816.95</v>
      </c>
      <c r="F5112">
        <f>MAX(C5112-D5112, ABS(C5112-E5111), ABS(D5112-E5111))</f>
        <v/>
      </c>
      <c r="G5112">
        <f>ROUND((G5111*13+F5112)/14,1)</f>
        <v/>
      </c>
    </row>
    <row r="5113">
      <c r="A5113" t="inlineStr">
        <is>
          <t>2026-09-07T10:10:00+05:30</t>
        </is>
      </c>
      <c r="B5113" t="n">
        <v>23819.45</v>
      </c>
      <c r="C5113" t="n">
        <v>23820.65</v>
      </c>
      <c r="D5113" t="n">
        <v>23806.1</v>
      </c>
      <c r="E5113" t="n">
        <v>23806.45</v>
      </c>
      <c r="F5113">
        <f>MAX(C5113-D5113, ABS(C5113-E5112), ABS(D5113-E5112))</f>
        <v/>
      </c>
      <c r="G5113">
        <f>ROUND((G5112*13+F5113)/14,1)</f>
        <v/>
      </c>
    </row>
    <row r="5114">
      <c r="A5114" t="inlineStr">
        <is>
          <t>2026-09-07T10:15:00+05:30</t>
        </is>
      </c>
      <c r="B5114" t="n">
        <v>23805.8</v>
      </c>
      <c r="C5114" t="n">
        <v>23811.15</v>
      </c>
      <c r="D5114" t="n">
        <v>23789.45</v>
      </c>
      <c r="E5114" t="n">
        <v>23796.55</v>
      </c>
      <c r="F5114">
        <f>MAX(C5114-D5114, ABS(C5114-E5113), ABS(D5114-E5113))</f>
        <v/>
      </c>
      <c r="G5114">
        <f>ROUND((G5113*13+F5114)/14,1)</f>
        <v/>
      </c>
    </row>
    <row r="5115">
      <c r="A5115" t="inlineStr">
        <is>
          <t>2026-09-07T10:20:00+05:30</t>
        </is>
      </c>
      <c r="B5115" t="n">
        <v>23797.75</v>
      </c>
      <c r="C5115" t="n">
        <v>23809.45</v>
      </c>
      <c r="D5115" t="n">
        <v>23795.7</v>
      </c>
      <c r="E5115" t="n">
        <v>23801.6</v>
      </c>
      <c r="F5115">
        <f>MAX(C5115-D5115, ABS(C5115-E5114), ABS(D5115-E5114))</f>
        <v/>
      </c>
      <c r="G5115">
        <f>ROUND((G5114*13+F5115)/14,1)</f>
        <v/>
      </c>
    </row>
    <row r="5116">
      <c r="A5116" t="inlineStr">
        <is>
          <t>2026-09-07T10:25:00+05:30</t>
        </is>
      </c>
      <c r="B5116" t="n">
        <v>23802.4</v>
      </c>
      <c r="C5116" t="n">
        <v>23806</v>
      </c>
      <c r="D5116" t="n">
        <v>23798.4</v>
      </c>
      <c r="E5116" t="n">
        <v>23799.6</v>
      </c>
      <c r="F5116">
        <f>MAX(C5116-D5116, ABS(C5116-E5115), ABS(D5116-E5115))</f>
        <v/>
      </c>
      <c r="G5116">
        <f>ROUND((G5115*13+F5116)/14,1)</f>
        <v/>
      </c>
    </row>
    <row r="5117">
      <c r="A5117" t="inlineStr">
        <is>
          <t>2026-09-07T10:30:00+05:30</t>
        </is>
      </c>
      <c r="B5117" t="n">
        <v>23801.1</v>
      </c>
      <c r="C5117" t="n">
        <v>23805.45</v>
      </c>
      <c r="D5117" t="n">
        <v>23798.5</v>
      </c>
      <c r="E5117" t="n">
        <v>23799.1</v>
      </c>
      <c r="F5117">
        <f>MAX(C5117-D5117, ABS(C5117-E5116), ABS(D5117-E5116))</f>
        <v/>
      </c>
      <c r="G5117">
        <f>ROUND((G5116*13+F5117)/14,1)</f>
        <v/>
      </c>
    </row>
    <row r="5118">
      <c r="A5118" t="inlineStr">
        <is>
          <t>2026-09-07T10:35:00+05:30</t>
        </is>
      </c>
      <c r="B5118" t="n">
        <v>23800.85</v>
      </c>
      <c r="C5118" t="n">
        <v>23804.05</v>
      </c>
      <c r="D5118" t="n">
        <v>23795.1</v>
      </c>
      <c r="E5118" t="n">
        <v>23799.15</v>
      </c>
      <c r="F5118">
        <f>MAX(C5118-D5118, ABS(C5118-E5117), ABS(D5118-E5117))</f>
        <v/>
      </c>
      <c r="G5118">
        <f>ROUND((G5117*13+F5118)/14,1)</f>
        <v/>
      </c>
    </row>
    <row r="5119">
      <c r="A5119" t="inlineStr">
        <is>
          <t>2026-09-07T10:40:00+05:30</t>
        </is>
      </c>
      <c r="B5119" t="n">
        <v>23800.7</v>
      </c>
      <c r="C5119" t="n">
        <v>23802.8</v>
      </c>
      <c r="D5119" t="n">
        <v>23796.1</v>
      </c>
      <c r="E5119" t="n">
        <v>23802.05</v>
      </c>
      <c r="F5119">
        <f>MAX(C5119-D5119, ABS(C5119-E5118), ABS(D5119-E5118))</f>
        <v/>
      </c>
      <c r="G5119">
        <f>ROUND((G5118*13+F5119)/14,1)</f>
        <v/>
      </c>
    </row>
    <row r="5120">
      <c r="A5120" t="inlineStr">
        <is>
          <t>2026-09-07T10:45:00+05:30</t>
        </is>
      </c>
      <c r="B5120" t="n">
        <v>23803.05</v>
      </c>
      <c r="C5120" t="n">
        <v>23803.9</v>
      </c>
      <c r="D5120" t="n">
        <v>23791.75</v>
      </c>
      <c r="E5120" t="n">
        <v>23794.3</v>
      </c>
      <c r="F5120">
        <f>MAX(C5120-D5120, ABS(C5120-E5119), ABS(D5120-E5119))</f>
        <v/>
      </c>
      <c r="G5120">
        <f>ROUND((G5119*13+F5120)/14,1)</f>
        <v/>
      </c>
    </row>
    <row r="5121">
      <c r="A5121" t="inlineStr">
        <is>
          <t>2026-09-07T10:50:00+05:30</t>
        </is>
      </c>
      <c r="B5121" t="n">
        <v>23795.7</v>
      </c>
      <c r="C5121" t="n">
        <v>23799.8</v>
      </c>
      <c r="D5121" t="n">
        <v>23788</v>
      </c>
      <c r="E5121" t="n">
        <v>23789</v>
      </c>
      <c r="F5121">
        <f>MAX(C5121-D5121, ABS(C5121-E5120), ABS(D5121-E5120))</f>
        <v/>
      </c>
      <c r="G5121">
        <f>ROUND((G5120*13+F5121)/14,1)</f>
        <v/>
      </c>
    </row>
    <row r="5122">
      <c r="A5122" t="inlineStr">
        <is>
          <t>2026-09-07T10:55:00+05:30</t>
        </is>
      </c>
      <c r="B5122" t="n">
        <v>23790.6</v>
      </c>
      <c r="C5122" t="n">
        <v>23795.35</v>
      </c>
      <c r="D5122" t="n">
        <v>23784.45</v>
      </c>
      <c r="E5122" t="n">
        <v>23788.15</v>
      </c>
      <c r="F5122">
        <f>MAX(C5122-D5122, ABS(C5122-E5121), ABS(D5122-E5121))</f>
        <v/>
      </c>
      <c r="G5122">
        <f>ROUND((G5121*13+F5122)/14,1)</f>
        <v/>
      </c>
    </row>
    <row r="5123">
      <c r="A5123" t="inlineStr">
        <is>
          <t>2026-09-07T11:00:00+05:30</t>
        </is>
      </c>
      <c r="B5123" t="n">
        <v>23789.2</v>
      </c>
      <c r="C5123" t="n">
        <v>23789.2</v>
      </c>
      <c r="D5123" t="n">
        <v>23771.95</v>
      </c>
      <c r="E5123" t="n">
        <v>23774.1</v>
      </c>
      <c r="F5123">
        <f>MAX(C5123-D5123, ABS(C5123-E5122), ABS(D5123-E5122))</f>
        <v/>
      </c>
      <c r="G5123">
        <f>ROUND((G5122*13+F5123)/14,1)</f>
        <v/>
      </c>
    </row>
    <row r="5124">
      <c r="A5124" t="inlineStr">
        <is>
          <t>2026-09-07T11:05:00+05:30</t>
        </is>
      </c>
      <c r="B5124" t="n">
        <v>23775.35</v>
      </c>
      <c r="C5124" t="n">
        <v>23778.25</v>
      </c>
      <c r="D5124" t="n">
        <v>23768.7</v>
      </c>
      <c r="E5124" t="n">
        <v>23770.2</v>
      </c>
      <c r="F5124">
        <f>MAX(C5124-D5124, ABS(C5124-E5123), ABS(D5124-E5123))</f>
        <v/>
      </c>
      <c r="G5124">
        <f>ROUND((G5123*13+F5124)/14,1)</f>
        <v/>
      </c>
    </row>
    <row r="5125">
      <c r="A5125" t="inlineStr">
        <is>
          <t>2026-09-07T11:10:00+05:30</t>
        </is>
      </c>
      <c r="B5125" t="n">
        <v>23771.2</v>
      </c>
      <c r="C5125" t="n">
        <v>23775.15</v>
      </c>
      <c r="D5125" t="n">
        <v>23762.6</v>
      </c>
      <c r="E5125" t="n">
        <v>23769.15</v>
      </c>
      <c r="F5125">
        <f>MAX(C5125-D5125, ABS(C5125-E5124), ABS(D5125-E5124))</f>
        <v/>
      </c>
      <c r="G5125">
        <f>ROUND((G5124*13+F5125)/14,1)</f>
        <v/>
      </c>
    </row>
    <row r="5126">
      <c r="A5126" t="inlineStr">
        <is>
          <t>2026-09-07T11:15:00+05:30</t>
        </is>
      </c>
      <c r="B5126" t="n">
        <v>23770.25</v>
      </c>
      <c r="C5126" t="n">
        <v>23772.05</v>
      </c>
      <c r="D5126" t="n">
        <v>23762.95</v>
      </c>
      <c r="E5126" t="n">
        <v>23769.3</v>
      </c>
      <c r="F5126">
        <f>MAX(C5126-D5126, ABS(C5126-E5125), ABS(D5126-E5125))</f>
        <v/>
      </c>
      <c r="G5126">
        <f>ROUND((G5125*13+F5126)/14,1)</f>
        <v/>
      </c>
    </row>
    <row r="5127">
      <c r="A5127" t="inlineStr">
        <is>
          <t>2026-09-07T11:20:00+05:30</t>
        </is>
      </c>
      <c r="B5127" t="n">
        <v>23769.5</v>
      </c>
      <c r="C5127" t="n">
        <v>23777.65</v>
      </c>
      <c r="D5127" t="n">
        <v>23766.95</v>
      </c>
      <c r="E5127" t="n">
        <v>23770.3</v>
      </c>
      <c r="F5127">
        <f>MAX(C5127-D5127, ABS(C5127-E5126), ABS(D5127-E5126))</f>
        <v/>
      </c>
      <c r="G5127">
        <f>ROUND((G5126*13+F5127)/14,1)</f>
        <v/>
      </c>
    </row>
    <row r="5128">
      <c r="A5128" t="inlineStr">
        <is>
          <t>2026-09-07T11:25:00+05:30</t>
        </is>
      </c>
      <c r="B5128" t="n">
        <v>23770.95</v>
      </c>
      <c r="C5128" t="n">
        <v>23771.45</v>
      </c>
      <c r="D5128" t="n">
        <v>23764.45</v>
      </c>
      <c r="E5128" t="n">
        <v>23766.6</v>
      </c>
      <c r="F5128">
        <f>MAX(C5128-D5128, ABS(C5128-E5127), ABS(D5128-E5127))</f>
        <v/>
      </c>
      <c r="G5128">
        <f>ROUND((G5127*13+F5128)/14,1)</f>
        <v/>
      </c>
    </row>
    <row r="5129">
      <c r="A5129" t="inlineStr">
        <is>
          <t>2026-09-07T11:30:00+05:30</t>
        </is>
      </c>
      <c r="B5129" t="n">
        <v>23767.5</v>
      </c>
      <c r="C5129" t="n">
        <v>23772.25</v>
      </c>
      <c r="D5129" t="n">
        <v>23764.25</v>
      </c>
      <c r="E5129" t="n">
        <v>23767.15</v>
      </c>
      <c r="F5129">
        <f>MAX(C5129-D5129, ABS(C5129-E5128), ABS(D5129-E5128))</f>
        <v/>
      </c>
      <c r="G5129">
        <f>ROUND((G5128*13+F5129)/14,1)</f>
        <v/>
      </c>
    </row>
    <row r="5130">
      <c r="A5130" t="inlineStr">
        <is>
          <t>2026-09-07T11:35:00+05:30</t>
        </is>
      </c>
      <c r="B5130" t="n">
        <v>23768.25</v>
      </c>
      <c r="C5130" t="n">
        <v>23768.3</v>
      </c>
      <c r="D5130" t="n">
        <v>23762.05</v>
      </c>
      <c r="E5130" t="n">
        <v>23764.5</v>
      </c>
      <c r="F5130">
        <f>MAX(C5130-D5130, ABS(C5130-E5129), ABS(D5130-E5129))</f>
        <v/>
      </c>
      <c r="G5130">
        <f>ROUND((G5129*13+F5130)/14,1)</f>
        <v/>
      </c>
    </row>
    <row r="5131">
      <c r="A5131" t="inlineStr">
        <is>
          <t>2026-09-07T11:40:00+05:30</t>
        </is>
      </c>
      <c r="B5131" t="n">
        <v>23765.05</v>
      </c>
      <c r="C5131" t="n">
        <v>23773.1</v>
      </c>
      <c r="D5131" t="n">
        <v>23757.65</v>
      </c>
      <c r="E5131" t="n">
        <v>23771.9</v>
      </c>
      <c r="F5131">
        <f>MAX(C5131-D5131, ABS(C5131-E5130), ABS(D5131-E5130))</f>
        <v/>
      </c>
      <c r="G5131">
        <f>ROUND((G5130*13+F5131)/14,1)</f>
        <v/>
      </c>
    </row>
    <row r="5132">
      <c r="A5132" t="inlineStr">
        <is>
          <t>2026-09-07T11:45:00+05:30</t>
        </is>
      </c>
      <c r="B5132" t="n">
        <v>23773.75</v>
      </c>
      <c r="C5132" t="n">
        <v>23775</v>
      </c>
      <c r="D5132" t="n">
        <v>23767.9</v>
      </c>
      <c r="E5132" t="n">
        <v>23768.85</v>
      </c>
      <c r="F5132">
        <f>MAX(C5132-D5132, ABS(C5132-E5131), ABS(D5132-E5131))</f>
        <v/>
      </c>
      <c r="G5132">
        <f>ROUND((G5131*13+F5132)/14,1)</f>
        <v/>
      </c>
    </row>
    <row r="5133">
      <c r="A5133" t="inlineStr">
        <is>
          <t>2026-09-07T11:50:00+05:30</t>
        </is>
      </c>
      <c r="B5133" t="n">
        <v>23771.85</v>
      </c>
      <c r="C5133" t="n">
        <v>23779.35</v>
      </c>
      <c r="D5133" t="n">
        <v>23768.5</v>
      </c>
      <c r="E5133" t="n">
        <v>23775.5</v>
      </c>
      <c r="F5133">
        <f>MAX(C5133-D5133, ABS(C5133-E5132), ABS(D5133-E5132))</f>
        <v/>
      </c>
      <c r="G5133">
        <f>ROUND((G5132*13+F5133)/14,1)</f>
        <v/>
      </c>
    </row>
    <row r="5134">
      <c r="A5134" t="inlineStr">
        <is>
          <t>2026-09-07T11:55:00+05:30</t>
        </is>
      </c>
      <c r="B5134" t="n">
        <v>23777.15</v>
      </c>
      <c r="C5134" t="n">
        <v>23777.2</v>
      </c>
      <c r="D5134" t="n">
        <v>23770.3</v>
      </c>
      <c r="E5134" t="n">
        <v>23774.75</v>
      </c>
      <c r="F5134">
        <f>MAX(C5134-D5134, ABS(C5134-E5133), ABS(D5134-E5133))</f>
        <v/>
      </c>
      <c r="G5134">
        <f>ROUND((G5133*13+F5134)/14,1)</f>
        <v/>
      </c>
    </row>
    <row r="5135">
      <c r="A5135" t="inlineStr">
        <is>
          <t>2026-09-07T12:00:00+05:30</t>
        </is>
      </c>
      <c r="B5135" t="n">
        <v>23776.1</v>
      </c>
      <c r="C5135" t="n">
        <v>23777</v>
      </c>
      <c r="D5135" t="n">
        <v>23769.25</v>
      </c>
      <c r="E5135" t="n">
        <v>23774.8</v>
      </c>
      <c r="F5135">
        <f>MAX(C5135-D5135, ABS(C5135-E5134), ABS(D5135-E5134))</f>
        <v/>
      </c>
      <c r="G5135">
        <f>ROUND((G5134*13+F5135)/14,1)</f>
        <v/>
      </c>
    </row>
    <row r="5136">
      <c r="A5136" t="inlineStr">
        <is>
          <t>2026-09-07T12:05:00+05:30</t>
        </is>
      </c>
      <c r="B5136" t="n">
        <v>23776.25</v>
      </c>
      <c r="C5136" t="n">
        <v>23788.75</v>
      </c>
      <c r="D5136" t="n">
        <v>23771.45</v>
      </c>
      <c r="E5136" t="n">
        <v>23787.1</v>
      </c>
      <c r="F5136">
        <f>MAX(C5136-D5136, ABS(C5136-E5135), ABS(D5136-E5135))</f>
        <v/>
      </c>
      <c r="G5136">
        <f>ROUND((G5135*13+F5136)/14,1)</f>
        <v/>
      </c>
    </row>
    <row r="5137">
      <c r="A5137" t="inlineStr">
        <is>
          <t>2026-09-07T12:10:00+05:30</t>
        </is>
      </c>
      <c r="B5137" t="n">
        <v>23787.75</v>
      </c>
      <c r="C5137" t="n">
        <v>23787.75</v>
      </c>
      <c r="D5137" t="n">
        <v>23778.4</v>
      </c>
      <c r="E5137" t="n">
        <v>23785.95</v>
      </c>
      <c r="F5137">
        <f>MAX(C5137-D5137, ABS(C5137-E5136), ABS(D5137-E5136))</f>
        <v/>
      </c>
      <c r="G5137">
        <f>ROUND((G5136*13+F5137)/14,1)</f>
        <v/>
      </c>
    </row>
    <row r="5138">
      <c r="A5138" t="inlineStr">
        <is>
          <t>2026-09-07T12:15:00+05:30</t>
        </is>
      </c>
      <c r="B5138" t="n">
        <v>23786.7</v>
      </c>
      <c r="C5138" t="n">
        <v>23788.4</v>
      </c>
      <c r="D5138" t="n">
        <v>23767.5</v>
      </c>
      <c r="E5138" t="n">
        <v>23769.4</v>
      </c>
      <c r="F5138">
        <f>MAX(C5138-D5138, ABS(C5138-E5137), ABS(D5138-E5137))</f>
        <v/>
      </c>
      <c r="G5138">
        <f>ROUND((G5137*13+F5138)/14,1)</f>
        <v/>
      </c>
    </row>
    <row r="5139">
      <c r="A5139" t="inlineStr">
        <is>
          <t>2026-09-07T12:20:00+05:30</t>
        </is>
      </c>
      <c r="B5139" t="n">
        <v>23769.3</v>
      </c>
      <c r="C5139" t="n">
        <v>23772.8</v>
      </c>
      <c r="D5139" t="n">
        <v>23763.85</v>
      </c>
      <c r="E5139" t="n">
        <v>23767.85</v>
      </c>
      <c r="F5139">
        <f>MAX(C5139-D5139, ABS(C5139-E5138), ABS(D5139-E5138))</f>
        <v/>
      </c>
      <c r="G5139">
        <f>ROUND((G5138*13+F5139)/14,1)</f>
        <v/>
      </c>
    </row>
    <row r="5140">
      <c r="A5140" t="inlineStr">
        <is>
          <t>2026-09-07T12:25:00+05:30</t>
        </is>
      </c>
      <c r="B5140" t="n">
        <v>23768.15</v>
      </c>
      <c r="C5140" t="n">
        <v>23768.55</v>
      </c>
      <c r="D5140" t="n">
        <v>23759.8</v>
      </c>
      <c r="E5140" t="n">
        <v>23761.4</v>
      </c>
      <c r="F5140">
        <f>MAX(C5140-D5140, ABS(C5140-E5139), ABS(D5140-E5139))</f>
        <v/>
      </c>
      <c r="G5140">
        <f>ROUND((G5139*13+F5140)/14,1)</f>
        <v/>
      </c>
    </row>
    <row r="5141">
      <c r="A5141" t="inlineStr">
        <is>
          <t>2026-09-07T12:30:00+05:30</t>
        </is>
      </c>
      <c r="B5141" t="n">
        <v>23761.9</v>
      </c>
      <c r="C5141" t="n">
        <v>23764</v>
      </c>
      <c r="D5141" t="n">
        <v>23752.9</v>
      </c>
      <c r="E5141" t="n">
        <v>23761.4</v>
      </c>
      <c r="F5141">
        <f>MAX(C5141-D5141, ABS(C5141-E5140), ABS(D5141-E5140))</f>
        <v/>
      </c>
      <c r="G5141">
        <f>ROUND((G5140*13+F5141)/14,1)</f>
        <v/>
      </c>
    </row>
    <row r="5142">
      <c r="A5142" t="inlineStr">
        <is>
          <t>2026-09-07T12:35:00+05:30</t>
        </is>
      </c>
      <c r="B5142" t="n">
        <v>23762.1</v>
      </c>
      <c r="C5142" t="n">
        <v>23768.15</v>
      </c>
      <c r="D5142" t="n">
        <v>23751.75</v>
      </c>
      <c r="E5142" t="n">
        <v>23761</v>
      </c>
      <c r="F5142">
        <f>MAX(C5142-D5142, ABS(C5142-E5141), ABS(D5142-E5141))</f>
        <v/>
      </c>
      <c r="G5142">
        <f>ROUND((G5141*13+F5142)/14,1)</f>
        <v/>
      </c>
    </row>
    <row r="5143">
      <c r="A5143" t="inlineStr">
        <is>
          <t>2026-09-07T12:40:00+05:30</t>
        </is>
      </c>
      <c r="B5143" t="n">
        <v>23762.45</v>
      </c>
      <c r="C5143" t="n">
        <v>23764</v>
      </c>
      <c r="D5143" t="n">
        <v>23755.45</v>
      </c>
      <c r="E5143" t="n">
        <v>23758.4</v>
      </c>
      <c r="F5143">
        <f>MAX(C5143-D5143, ABS(C5143-E5142), ABS(D5143-E5142))</f>
        <v/>
      </c>
      <c r="G5143">
        <f>ROUND((G5142*13+F5143)/14,1)</f>
        <v/>
      </c>
    </row>
    <row r="5144">
      <c r="A5144" t="inlineStr">
        <is>
          <t>2026-09-07T12:45:00+05:30</t>
        </is>
      </c>
      <c r="B5144" t="n">
        <v>23760.45</v>
      </c>
      <c r="C5144" t="n">
        <v>23760.45</v>
      </c>
      <c r="D5144" t="n">
        <v>23750.6</v>
      </c>
      <c r="E5144" t="n">
        <v>23752.75</v>
      </c>
      <c r="F5144">
        <f>MAX(C5144-D5144, ABS(C5144-E5143), ABS(D5144-E5143))</f>
        <v/>
      </c>
      <c r="G5144">
        <f>ROUND((G5143*13+F5144)/14,1)</f>
        <v/>
      </c>
    </row>
    <row r="5145">
      <c r="A5145" t="inlineStr">
        <is>
          <t>2026-09-07T12:50:00+05:30</t>
        </is>
      </c>
      <c r="B5145" t="n">
        <v>23753.85</v>
      </c>
      <c r="C5145" t="n">
        <v>23753.85</v>
      </c>
      <c r="D5145" t="n">
        <v>23739.65</v>
      </c>
      <c r="E5145" t="n">
        <v>23744.65</v>
      </c>
      <c r="F5145">
        <f>MAX(C5145-D5145, ABS(C5145-E5144), ABS(D5145-E5144))</f>
        <v/>
      </c>
      <c r="G5145">
        <f>ROUND((G5144*13+F5145)/14,1)</f>
        <v/>
      </c>
    </row>
    <row r="5146">
      <c r="A5146" t="inlineStr">
        <is>
          <t>2026-09-07T12:55:00+05:30</t>
        </is>
      </c>
      <c r="B5146" t="n">
        <v>23744.7</v>
      </c>
      <c r="C5146" t="n">
        <v>23746.75</v>
      </c>
      <c r="D5146" t="n">
        <v>23738.7</v>
      </c>
      <c r="E5146" t="n">
        <v>23744.45</v>
      </c>
      <c r="F5146">
        <f>MAX(C5146-D5146, ABS(C5146-E5145), ABS(D5146-E5145))</f>
        <v/>
      </c>
      <c r="G5146">
        <f>ROUND((G5145*13+F5146)/14,1)</f>
        <v/>
      </c>
    </row>
    <row r="5147">
      <c r="A5147" t="inlineStr">
        <is>
          <t>2026-09-07T13:00:00+05:30</t>
        </is>
      </c>
      <c r="B5147" t="n">
        <v>23744.8</v>
      </c>
      <c r="C5147" t="n">
        <v>23750.35</v>
      </c>
      <c r="D5147" t="n">
        <v>23741.05</v>
      </c>
      <c r="E5147" t="n">
        <v>23746.25</v>
      </c>
      <c r="F5147">
        <f>MAX(C5147-D5147, ABS(C5147-E5146), ABS(D5147-E5146))</f>
        <v/>
      </c>
      <c r="G5147">
        <f>ROUND((G5146*13+F5147)/14,1)</f>
        <v/>
      </c>
    </row>
    <row r="5148">
      <c r="A5148" t="inlineStr">
        <is>
          <t>2026-09-07T13:05:00+05:30</t>
        </is>
      </c>
      <c r="B5148" t="n">
        <v>23747.25</v>
      </c>
      <c r="C5148" t="n">
        <v>23755.9</v>
      </c>
      <c r="D5148" t="n">
        <v>23745.7</v>
      </c>
      <c r="E5148" t="n">
        <v>23751.4</v>
      </c>
      <c r="F5148">
        <f>MAX(C5148-D5148, ABS(C5148-E5147), ABS(D5148-E5147))</f>
        <v/>
      </c>
      <c r="G5148">
        <f>ROUND((G5147*13+F5148)/14,1)</f>
        <v/>
      </c>
    </row>
    <row r="5149">
      <c r="A5149" t="inlineStr">
        <is>
          <t>2026-09-07T13:10:00+05:30</t>
        </is>
      </c>
      <c r="B5149" t="n">
        <v>23753.2</v>
      </c>
      <c r="C5149" t="n">
        <v>23754.9</v>
      </c>
      <c r="D5149" t="n">
        <v>23749.2</v>
      </c>
      <c r="E5149" t="n">
        <v>23750.15</v>
      </c>
      <c r="F5149">
        <f>MAX(C5149-D5149, ABS(C5149-E5148), ABS(D5149-E5148))</f>
        <v/>
      </c>
      <c r="G5149">
        <f>ROUND((G5148*13+F5149)/14,1)</f>
        <v/>
      </c>
    </row>
    <row r="5150">
      <c r="A5150" t="inlineStr">
        <is>
          <t>2026-09-07T13:15:00+05:30</t>
        </is>
      </c>
      <c r="B5150" t="n">
        <v>23751.35</v>
      </c>
      <c r="C5150" t="n">
        <v>23757.5</v>
      </c>
      <c r="D5150" t="n">
        <v>23747.3</v>
      </c>
      <c r="E5150" t="n">
        <v>23754.05</v>
      </c>
      <c r="F5150">
        <f>MAX(C5150-D5150, ABS(C5150-E5149), ABS(D5150-E5149))</f>
        <v/>
      </c>
      <c r="G5150">
        <f>ROUND((G5149*13+F5150)/14,1)</f>
        <v/>
      </c>
    </row>
    <row r="5151">
      <c r="A5151" t="inlineStr">
        <is>
          <t>2026-09-07T13:20:00+05:30</t>
        </is>
      </c>
      <c r="B5151" t="n">
        <v>23755.25</v>
      </c>
      <c r="C5151" t="n">
        <v>23761.15</v>
      </c>
      <c r="D5151" t="n">
        <v>23754.15</v>
      </c>
      <c r="E5151" t="n">
        <v>23756.55</v>
      </c>
      <c r="F5151">
        <f>MAX(C5151-D5151, ABS(C5151-E5150), ABS(D5151-E5150))</f>
        <v/>
      </c>
      <c r="G5151">
        <f>ROUND((G5150*13+F5151)/14,1)</f>
        <v/>
      </c>
    </row>
    <row r="5152">
      <c r="A5152" t="inlineStr">
        <is>
          <t>2026-09-07T13:25:00+05:30</t>
        </is>
      </c>
      <c r="B5152" t="n">
        <v>23759.15</v>
      </c>
      <c r="C5152" t="n">
        <v>23763.75</v>
      </c>
      <c r="D5152" t="n">
        <v>23755.35</v>
      </c>
      <c r="E5152" t="n">
        <v>23756.85</v>
      </c>
      <c r="F5152">
        <f>MAX(C5152-D5152, ABS(C5152-E5151), ABS(D5152-E5151))</f>
        <v/>
      </c>
      <c r="G5152">
        <f>ROUND((G5151*13+F5152)/14,1)</f>
        <v/>
      </c>
    </row>
    <row r="5153">
      <c r="A5153" t="inlineStr">
        <is>
          <t>2026-09-07T13:30:00+05:30</t>
        </is>
      </c>
      <c r="B5153" t="n">
        <v>23758</v>
      </c>
      <c r="C5153" t="n">
        <v>23758.3</v>
      </c>
      <c r="D5153" t="n">
        <v>23751</v>
      </c>
      <c r="E5153" t="n">
        <v>23756.1</v>
      </c>
      <c r="F5153">
        <f>MAX(C5153-D5153, ABS(C5153-E5152), ABS(D5153-E5152))</f>
        <v/>
      </c>
      <c r="G5153">
        <f>ROUND((G5152*13+F5153)/14,1)</f>
        <v/>
      </c>
    </row>
    <row r="5154">
      <c r="A5154" t="inlineStr">
        <is>
          <t>2026-09-07T13:35:00+05:30</t>
        </is>
      </c>
      <c r="B5154" t="n">
        <v>23757.65</v>
      </c>
      <c r="C5154" t="n">
        <v>23765.35</v>
      </c>
      <c r="D5154" t="n">
        <v>23752.85</v>
      </c>
      <c r="E5154" t="n">
        <v>23759.95</v>
      </c>
      <c r="F5154">
        <f>MAX(C5154-D5154, ABS(C5154-E5153), ABS(D5154-E5153))</f>
        <v/>
      </c>
      <c r="G5154">
        <f>ROUND((G5153*13+F5154)/14,1)</f>
        <v/>
      </c>
    </row>
    <row r="5155">
      <c r="A5155" t="inlineStr">
        <is>
          <t>2026-09-07T13:40:00+05:30</t>
        </is>
      </c>
      <c r="B5155" t="n">
        <v>23761.3</v>
      </c>
      <c r="C5155" t="n">
        <v>23763.2</v>
      </c>
      <c r="D5155" t="n">
        <v>23757.15</v>
      </c>
      <c r="E5155" t="n">
        <v>23761.8</v>
      </c>
      <c r="F5155">
        <f>MAX(C5155-D5155, ABS(C5155-E5154), ABS(D5155-E5154))</f>
        <v/>
      </c>
      <c r="G5155">
        <f>ROUND((G5154*13+F5155)/14,1)</f>
        <v/>
      </c>
    </row>
    <row r="5156">
      <c r="A5156" t="inlineStr">
        <is>
          <t>2026-09-07T13:45:00+05:30</t>
        </is>
      </c>
      <c r="B5156" t="n">
        <v>23763.5</v>
      </c>
      <c r="C5156" t="n">
        <v>23770</v>
      </c>
      <c r="D5156" t="n">
        <v>23759.45</v>
      </c>
      <c r="E5156" t="n">
        <v>23765.95</v>
      </c>
      <c r="F5156">
        <f>MAX(C5156-D5156, ABS(C5156-E5155), ABS(D5156-E5155))</f>
        <v/>
      </c>
      <c r="G5156">
        <f>ROUND((G5155*13+F5156)/14,1)</f>
        <v/>
      </c>
    </row>
    <row r="5157">
      <c r="A5157" t="inlineStr">
        <is>
          <t>2026-09-07T13:50:00+05:30</t>
        </is>
      </c>
      <c r="B5157" t="n">
        <v>23767.65</v>
      </c>
      <c r="C5157" t="n">
        <v>23781.5</v>
      </c>
      <c r="D5157" t="n">
        <v>23764.1</v>
      </c>
      <c r="E5157" t="n">
        <v>23778.2</v>
      </c>
      <c r="F5157">
        <f>MAX(C5157-D5157, ABS(C5157-E5156), ABS(D5157-E5156))</f>
        <v/>
      </c>
      <c r="G5157">
        <f>ROUND((G5156*13+F5157)/14,1)</f>
        <v/>
      </c>
    </row>
    <row r="5158">
      <c r="A5158" t="inlineStr">
        <is>
          <t>2026-09-07T13:55:00+05:30</t>
        </is>
      </c>
      <c r="B5158" t="n">
        <v>23780.05</v>
      </c>
      <c r="C5158" t="n">
        <v>23781.7</v>
      </c>
      <c r="D5158" t="n">
        <v>23774.85</v>
      </c>
      <c r="E5158" t="n">
        <v>23775.05</v>
      </c>
      <c r="F5158">
        <f>MAX(C5158-D5158, ABS(C5158-E5157), ABS(D5158-E5157))</f>
        <v/>
      </c>
      <c r="G5158">
        <f>ROUND((G5157*13+F5158)/14,1)</f>
        <v/>
      </c>
    </row>
    <row r="5159">
      <c r="A5159" t="inlineStr">
        <is>
          <t>2026-09-07T14:00:00+05:30</t>
        </is>
      </c>
      <c r="B5159" t="n">
        <v>23777.65</v>
      </c>
      <c r="C5159" t="n">
        <v>23784.5</v>
      </c>
      <c r="D5159" t="n">
        <v>23775.5</v>
      </c>
      <c r="E5159" t="n">
        <v>23780.15</v>
      </c>
      <c r="F5159">
        <f>MAX(C5159-D5159, ABS(C5159-E5158), ABS(D5159-E5158))</f>
        <v/>
      </c>
      <c r="G5159">
        <f>ROUND((G5158*13+F5159)/14,1)</f>
        <v/>
      </c>
    </row>
    <row r="5160">
      <c r="A5160" t="inlineStr">
        <is>
          <t>2026-09-07T14:05:00+05:30</t>
        </is>
      </c>
      <c r="B5160" t="n">
        <v>23781.15</v>
      </c>
      <c r="C5160" t="n">
        <v>23781.9</v>
      </c>
      <c r="D5160" t="n">
        <v>23767.5</v>
      </c>
      <c r="E5160" t="n">
        <v>23771.8</v>
      </c>
      <c r="F5160">
        <f>MAX(C5160-D5160, ABS(C5160-E5159), ABS(D5160-E5159))</f>
        <v/>
      </c>
      <c r="G5160">
        <f>ROUND((G5159*13+F5160)/14,1)</f>
        <v/>
      </c>
    </row>
    <row r="5161">
      <c r="A5161" t="inlineStr">
        <is>
          <t>2026-09-07T14:10:00+05:30</t>
        </is>
      </c>
      <c r="B5161" t="n">
        <v>23773.4</v>
      </c>
      <c r="C5161" t="n">
        <v>23777</v>
      </c>
      <c r="D5161" t="n">
        <v>23772.1</v>
      </c>
      <c r="E5161" t="n">
        <v>23774.05</v>
      </c>
      <c r="F5161">
        <f>MAX(C5161-D5161, ABS(C5161-E5160), ABS(D5161-E5160))</f>
        <v/>
      </c>
      <c r="G5161">
        <f>ROUND((G5160*13+F5161)/14,1)</f>
        <v/>
      </c>
    </row>
    <row r="5162">
      <c r="A5162" t="inlineStr">
        <is>
          <t>2026-09-07T14:15:00+05:30</t>
        </is>
      </c>
      <c r="B5162" t="n">
        <v>23776</v>
      </c>
      <c r="C5162" t="n">
        <v>23778.85</v>
      </c>
      <c r="D5162" t="n">
        <v>23768.95</v>
      </c>
      <c r="E5162" t="n">
        <v>23771.7</v>
      </c>
      <c r="F5162">
        <f>MAX(C5162-D5162, ABS(C5162-E5161), ABS(D5162-E5161))</f>
        <v/>
      </c>
      <c r="G5162">
        <f>ROUND((G5161*13+F5162)/14,1)</f>
        <v/>
      </c>
    </row>
    <row r="5163">
      <c r="A5163" t="inlineStr">
        <is>
          <t>2026-09-07T14:20:00+05:30</t>
        </is>
      </c>
      <c r="B5163" t="n">
        <v>23773.05</v>
      </c>
      <c r="C5163" t="n">
        <v>23782.45</v>
      </c>
      <c r="D5163" t="n">
        <v>23771.9</v>
      </c>
      <c r="E5163" t="n">
        <v>23780.2</v>
      </c>
      <c r="F5163">
        <f>MAX(C5163-D5163, ABS(C5163-E5162), ABS(D5163-E5162))</f>
        <v/>
      </c>
      <c r="G5163">
        <f>ROUND((G5162*13+F5163)/14,1)</f>
        <v/>
      </c>
    </row>
    <row r="5164">
      <c r="A5164" t="inlineStr">
        <is>
          <t>2026-09-07T14:25:00+05:30</t>
        </is>
      </c>
      <c r="B5164" t="n">
        <v>23781</v>
      </c>
      <c r="C5164" t="n">
        <v>23786.65</v>
      </c>
      <c r="D5164" t="n">
        <v>23779.35</v>
      </c>
      <c r="E5164" t="n">
        <v>23784.15</v>
      </c>
      <c r="F5164">
        <f>MAX(C5164-D5164, ABS(C5164-E5163), ABS(D5164-E5163))</f>
        <v/>
      </c>
      <c r="G5164">
        <f>ROUND((G5163*13+F5164)/14,1)</f>
        <v/>
      </c>
    </row>
    <row r="5165">
      <c r="A5165" t="inlineStr">
        <is>
          <t>2026-09-07T14:30:00+05:30</t>
        </is>
      </c>
      <c r="B5165" t="n">
        <v>23784.9</v>
      </c>
      <c r="C5165" t="n">
        <v>23786.8</v>
      </c>
      <c r="D5165" t="n">
        <v>23773.3</v>
      </c>
      <c r="E5165" t="n">
        <v>23774.25</v>
      </c>
      <c r="F5165">
        <f>MAX(C5165-D5165, ABS(C5165-E5164), ABS(D5165-E5164))</f>
        <v/>
      </c>
      <c r="G5165">
        <f>ROUND((G5164*13+F5165)/14,1)</f>
        <v/>
      </c>
    </row>
    <row r="5166">
      <c r="A5166" t="inlineStr">
        <is>
          <t>2026-09-07T14:35:00+05:30</t>
        </is>
      </c>
      <c r="B5166" t="n">
        <v>23776.8</v>
      </c>
      <c r="C5166" t="n">
        <v>23779.7</v>
      </c>
      <c r="D5166" t="n">
        <v>23765.75</v>
      </c>
      <c r="E5166" t="n">
        <v>23766.5</v>
      </c>
      <c r="F5166">
        <f>MAX(C5166-D5166, ABS(C5166-E5165), ABS(D5166-E5165))</f>
        <v/>
      </c>
      <c r="G5166">
        <f>ROUND((G5165*13+F5166)/14,1)</f>
        <v/>
      </c>
    </row>
    <row r="5167">
      <c r="A5167" t="inlineStr">
        <is>
          <t>2026-09-07T14:40:00+05:30</t>
        </is>
      </c>
      <c r="B5167" t="n">
        <v>23767.2</v>
      </c>
      <c r="C5167" t="n">
        <v>23767.2</v>
      </c>
      <c r="D5167" t="n">
        <v>23758.3</v>
      </c>
      <c r="E5167" t="n">
        <v>23758.7</v>
      </c>
      <c r="F5167">
        <f>MAX(C5167-D5167, ABS(C5167-E5166), ABS(D5167-E5166))</f>
        <v/>
      </c>
      <c r="G5167">
        <f>ROUND((G5166*13+F5167)/14,1)</f>
        <v/>
      </c>
    </row>
    <row r="5168">
      <c r="A5168" t="inlineStr">
        <is>
          <t>2026-09-07T14:45:00+05:30</t>
        </is>
      </c>
      <c r="B5168" t="n">
        <v>23759.15</v>
      </c>
      <c r="C5168" t="n">
        <v>23759.35</v>
      </c>
      <c r="D5168" t="n">
        <v>23754</v>
      </c>
      <c r="E5168" t="n">
        <v>23754.4</v>
      </c>
      <c r="F5168">
        <f>MAX(C5168-D5168, ABS(C5168-E5167), ABS(D5168-E5167))</f>
        <v/>
      </c>
      <c r="G5168">
        <f>ROUND((G5167*13+F5168)/14,1)</f>
        <v/>
      </c>
    </row>
    <row r="5169">
      <c r="A5169" t="inlineStr">
        <is>
          <t>2026-09-07T14:50:00+05:30</t>
        </is>
      </c>
      <c r="B5169" t="n">
        <v>23757.35</v>
      </c>
      <c r="C5169" t="n">
        <v>23765.5</v>
      </c>
      <c r="D5169" t="n">
        <v>23748.85</v>
      </c>
      <c r="E5169" t="n">
        <v>23750.6</v>
      </c>
      <c r="F5169">
        <f>MAX(C5169-D5169, ABS(C5169-E5168), ABS(D5169-E5168))</f>
        <v/>
      </c>
      <c r="G5169">
        <f>ROUND((G5168*13+F5169)/14,1)</f>
        <v/>
      </c>
    </row>
    <row r="5170">
      <c r="A5170" t="inlineStr">
        <is>
          <t>2026-09-07T14:55:00+05:30</t>
        </is>
      </c>
      <c r="B5170" t="n">
        <v>23751.4</v>
      </c>
      <c r="C5170" t="n">
        <v>23756.55</v>
      </c>
      <c r="D5170" t="n">
        <v>23745.65</v>
      </c>
      <c r="E5170" t="n">
        <v>23749.4</v>
      </c>
      <c r="F5170">
        <f>MAX(C5170-D5170, ABS(C5170-E5169), ABS(D5170-E5169))</f>
        <v/>
      </c>
      <c r="G5170">
        <f>ROUND((G5169*13+F5170)/14,1)</f>
        <v/>
      </c>
    </row>
    <row r="5171">
      <c r="A5171" t="inlineStr">
        <is>
          <t>2026-09-07T15:00:00+05:30</t>
        </is>
      </c>
      <c r="B5171" t="n">
        <v>23749.35</v>
      </c>
      <c r="C5171" t="n">
        <v>23757.35</v>
      </c>
      <c r="D5171" t="n">
        <v>23742.85</v>
      </c>
      <c r="E5171" t="n">
        <v>23750.15</v>
      </c>
      <c r="F5171">
        <f>MAX(C5171-D5171, ABS(C5171-E5170), ABS(D5171-E5170))</f>
        <v/>
      </c>
      <c r="G5171">
        <f>ROUND((G5170*13+F5171)/14,1)</f>
        <v/>
      </c>
    </row>
    <row r="5172">
      <c r="A5172" t="inlineStr">
        <is>
          <t>2026-09-07T15:05:00+05:30</t>
        </is>
      </c>
      <c r="B5172" t="n">
        <v>23749.95</v>
      </c>
      <c r="C5172" t="n">
        <v>23752.1</v>
      </c>
      <c r="D5172" t="n">
        <v>23737.9</v>
      </c>
      <c r="E5172" t="n">
        <v>23740.7</v>
      </c>
      <c r="F5172">
        <f>MAX(C5172-D5172, ABS(C5172-E5171), ABS(D5172-E5171))</f>
        <v/>
      </c>
      <c r="G5172">
        <f>ROUND((G5171*13+F5172)/14,1)</f>
        <v/>
      </c>
    </row>
    <row r="5173">
      <c r="A5173" t="inlineStr">
        <is>
          <t>2026-09-07T15:10:00+05:30</t>
        </is>
      </c>
      <c r="B5173" t="n">
        <v>23741.55</v>
      </c>
      <c r="C5173" t="n">
        <v>23765.7</v>
      </c>
      <c r="D5173" t="n">
        <v>23740.2</v>
      </c>
      <c r="E5173" t="n">
        <v>23759.4</v>
      </c>
      <c r="F5173">
        <f>MAX(C5173-D5173, ABS(C5173-E5172), ABS(D5173-E5172))</f>
        <v/>
      </c>
      <c r="G5173">
        <f>ROUND((G5172*13+F5173)/14,1)</f>
        <v/>
      </c>
    </row>
    <row r="5174">
      <c r="A5174" t="inlineStr">
        <is>
          <t>2026-09-08T09:15:00+05:30</t>
        </is>
      </c>
      <c r="B5174" t="n">
        <v>23747.65</v>
      </c>
      <c r="C5174" t="n">
        <v>23758.95</v>
      </c>
      <c r="D5174" t="n">
        <v>23680.65</v>
      </c>
      <c r="E5174" t="n">
        <v>23694.15</v>
      </c>
      <c r="F5174">
        <f>MAX(C5174-D5174, ABS(C5174-E5173), ABS(D5174-E5173))</f>
        <v/>
      </c>
      <c r="G5174">
        <f>ROUND((G5173*13+F5174)/14,1)</f>
        <v/>
      </c>
    </row>
    <row r="5175">
      <c r="A5175" t="inlineStr">
        <is>
          <t>2026-09-08T09:20:00+05:30</t>
        </is>
      </c>
      <c r="B5175" t="n">
        <v>23693.6</v>
      </c>
      <c r="C5175" t="n">
        <v>23695.4</v>
      </c>
      <c r="D5175" t="n">
        <v>23678.9</v>
      </c>
      <c r="E5175" t="n">
        <v>23679.5</v>
      </c>
      <c r="F5175">
        <f>MAX(C5175-D5175, ABS(C5175-E5174), ABS(D5175-E5174))</f>
        <v/>
      </c>
      <c r="G5175">
        <f>ROUND((G5174*13+F5175)/14,1)</f>
        <v/>
      </c>
    </row>
    <row r="5176">
      <c r="A5176" t="inlineStr">
        <is>
          <t>2026-09-08T09:25:00+05:30</t>
        </is>
      </c>
      <c r="B5176" t="n">
        <v>23680.6</v>
      </c>
      <c r="C5176" t="n">
        <v>23685.05</v>
      </c>
      <c r="D5176" t="n">
        <v>23669.2</v>
      </c>
      <c r="E5176" t="n">
        <v>23672.5</v>
      </c>
      <c r="F5176">
        <f>MAX(C5176-D5176, ABS(C5176-E5175), ABS(D5176-E5175))</f>
        <v/>
      </c>
      <c r="G5176">
        <f>ROUND((G5175*13+F5176)/14,1)</f>
        <v/>
      </c>
    </row>
    <row r="5177">
      <c r="A5177" t="inlineStr">
        <is>
          <t>2026-09-08T09:30:00+05:30</t>
        </is>
      </c>
      <c r="B5177" t="n">
        <v>23670.85</v>
      </c>
      <c r="C5177" t="n">
        <v>23680.05</v>
      </c>
      <c r="D5177" t="n">
        <v>23668.15</v>
      </c>
      <c r="E5177" t="n">
        <v>23676</v>
      </c>
      <c r="F5177">
        <f>MAX(C5177-D5177, ABS(C5177-E5176), ABS(D5177-E5176))</f>
        <v/>
      </c>
      <c r="G5177">
        <f>ROUND((G5176*13+F5177)/14,1)</f>
        <v/>
      </c>
    </row>
    <row r="5178">
      <c r="A5178" t="inlineStr">
        <is>
          <t>2026-09-08T09:35:00+05:30</t>
        </is>
      </c>
      <c r="B5178" t="n">
        <v>23676.4</v>
      </c>
      <c r="C5178" t="n">
        <v>23692.45</v>
      </c>
      <c r="D5178" t="n">
        <v>23674.6</v>
      </c>
      <c r="E5178" t="n">
        <v>23686.7</v>
      </c>
      <c r="F5178">
        <f>MAX(C5178-D5178, ABS(C5178-E5177), ABS(D5178-E5177))</f>
        <v/>
      </c>
      <c r="G5178">
        <f>ROUND((G5177*13+F5178)/14,1)</f>
        <v/>
      </c>
    </row>
    <row r="5179">
      <c r="A5179" t="inlineStr">
        <is>
          <t>2026-09-08T09:40:00+05:30</t>
        </is>
      </c>
      <c r="B5179" t="n">
        <v>23688.3</v>
      </c>
      <c r="C5179" t="n">
        <v>23690.7</v>
      </c>
      <c r="D5179" t="n">
        <v>23669.65</v>
      </c>
      <c r="E5179" t="n">
        <v>23674.35</v>
      </c>
      <c r="F5179">
        <f>MAX(C5179-D5179, ABS(C5179-E5178), ABS(D5179-E5178))</f>
        <v/>
      </c>
      <c r="G5179">
        <f>ROUND((G5178*13+F5179)/14,1)</f>
        <v/>
      </c>
    </row>
    <row r="5180">
      <c r="A5180" t="inlineStr">
        <is>
          <t>2026-09-08T09:45:00+05:30</t>
        </is>
      </c>
      <c r="B5180" t="n">
        <v>23673.9</v>
      </c>
      <c r="C5180" t="n">
        <v>23689.45</v>
      </c>
      <c r="D5180" t="n">
        <v>23671.85</v>
      </c>
      <c r="E5180" t="n">
        <v>23686.45</v>
      </c>
      <c r="F5180">
        <f>MAX(C5180-D5180, ABS(C5180-E5179), ABS(D5180-E5179))</f>
        <v/>
      </c>
      <c r="G5180">
        <f>ROUND((G5179*13+F5180)/14,1)</f>
        <v/>
      </c>
    </row>
    <row r="5181">
      <c r="A5181" t="inlineStr">
        <is>
          <t>2026-09-08T09:50:00+05:30</t>
        </is>
      </c>
      <c r="B5181" t="n">
        <v>23687.2</v>
      </c>
      <c r="C5181" t="n">
        <v>23691.6</v>
      </c>
      <c r="D5181" t="n">
        <v>23674.5</v>
      </c>
      <c r="E5181" t="n">
        <v>23678.55</v>
      </c>
      <c r="F5181">
        <f>MAX(C5181-D5181, ABS(C5181-E5180), ABS(D5181-E5180))</f>
        <v/>
      </c>
      <c r="G5181">
        <f>ROUND((G5180*13+F5181)/14,1)</f>
        <v/>
      </c>
    </row>
    <row r="5182">
      <c r="A5182" t="inlineStr">
        <is>
          <t>2026-09-08T09:55:00+05:30</t>
        </is>
      </c>
      <c r="B5182" t="n">
        <v>23679.55</v>
      </c>
      <c r="C5182" t="n">
        <v>23679.6</v>
      </c>
      <c r="D5182" t="n">
        <v>23664.7</v>
      </c>
      <c r="E5182" t="n">
        <v>23666.95</v>
      </c>
      <c r="F5182">
        <f>MAX(C5182-D5182, ABS(C5182-E5181), ABS(D5182-E5181))</f>
        <v/>
      </c>
      <c r="G5182">
        <f>ROUND((G5181*13+F5182)/14,1)</f>
        <v/>
      </c>
    </row>
    <row r="5183">
      <c r="A5183" t="inlineStr">
        <is>
          <t>2026-09-08T10:00:00+05:30</t>
        </is>
      </c>
      <c r="B5183" t="n">
        <v>23666.65</v>
      </c>
      <c r="C5183" t="n">
        <v>23674.85</v>
      </c>
      <c r="D5183" t="n">
        <v>23659.05</v>
      </c>
      <c r="E5183" t="n">
        <v>23659.7</v>
      </c>
      <c r="F5183">
        <f>MAX(C5183-D5183, ABS(C5183-E5182), ABS(D5183-E5182))</f>
        <v/>
      </c>
      <c r="G5183">
        <f>ROUND((G5182*13+F5183)/14,1)</f>
        <v/>
      </c>
    </row>
    <row r="5184">
      <c r="A5184" t="inlineStr">
        <is>
          <t>2026-09-08T10:05:00+05:30</t>
        </is>
      </c>
      <c r="B5184" t="n">
        <v>23661.3</v>
      </c>
      <c r="C5184" t="n">
        <v>23683.25</v>
      </c>
      <c r="D5184" t="n">
        <v>23657.15</v>
      </c>
      <c r="E5184" t="n">
        <v>23681.65</v>
      </c>
      <c r="F5184">
        <f>MAX(C5184-D5184, ABS(C5184-E5183), ABS(D5184-E5183))</f>
        <v/>
      </c>
      <c r="G5184">
        <f>ROUND((G5183*13+F5184)/14,1)</f>
        <v/>
      </c>
    </row>
    <row r="5185">
      <c r="A5185" t="inlineStr">
        <is>
          <t>2026-09-08T10:10:00+05:30</t>
        </is>
      </c>
      <c r="B5185" t="n">
        <v>23681.85</v>
      </c>
      <c r="C5185" t="n">
        <v>23708.5</v>
      </c>
      <c r="D5185" t="n">
        <v>23678.85</v>
      </c>
      <c r="E5185" t="n">
        <v>23707.9</v>
      </c>
      <c r="F5185">
        <f>MAX(C5185-D5185, ABS(C5185-E5184), ABS(D5185-E5184))</f>
        <v/>
      </c>
      <c r="G5185">
        <f>ROUND((G5184*13+F5185)/14,1)</f>
        <v/>
      </c>
    </row>
    <row r="5186">
      <c r="A5186" t="inlineStr">
        <is>
          <t>2026-09-08T10:15:00+05:30</t>
        </is>
      </c>
      <c r="B5186" t="n">
        <v>23708.75</v>
      </c>
      <c r="C5186" t="n">
        <v>23717.25</v>
      </c>
      <c r="D5186" t="n">
        <v>23695.35</v>
      </c>
      <c r="E5186" t="n">
        <v>23703.65</v>
      </c>
      <c r="F5186">
        <f>MAX(C5186-D5186, ABS(C5186-E5185), ABS(D5186-E5185))</f>
        <v/>
      </c>
      <c r="G5186">
        <f>ROUND((G5185*13+F5186)/14,1)</f>
        <v/>
      </c>
    </row>
    <row r="5187">
      <c r="A5187" t="inlineStr">
        <is>
          <t>2026-09-08T10:20:00+05:30</t>
        </is>
      </c>
      <c r="B5187" t="n">
        <v>23704.65</v>
      </c>
      <c r="C5187" t="n">
        <v>23708.85</v>
      </c>
      <c r="D5187" t="n">
        <v>23696.2</v>
      </c>
      <c r="E5187" t="n">
        <v>23698.25</v>
      </c>
      <c r="F5187">
        <f>MAX(C5187-D5187, ABS(C5187-E5186), ABS(D5187-E5186))</f>
        <v/>
      </c>
      <c r="G5187">
        <f>ROUND((G5186*13+F5187)/14,1)</f>
        <v/>
      </c>
    </row>
    <row r="5188">
      <c r="A5188" t="inlineStr">
        <is>
          <t>2026-09-08T10:25:00+05:30</t>
        </is>
      </c>
      <c r="B5188" t="n">
        <v>23699.1</v>
      </c>
      <c r="C5188" t="n">
        <v>23700.6</v>
      </c>
      <c r="D5188" t="n">
        <v>23686.6</v>
      </c>
      <c r="E5188" t="n">
        <v>23693.9</v>
      </c>
      <c r="F5188">
        <f>MAX(C5188-D5188, ABS(C5188-E5187), ABS(D5188-E5187))</f>
        <v/>
      </c>
      <c r="G5188">
        <f>ROUND((G5187*13+F5188)/14,1)</f>
        <v/>
      </c>
    </row>
    <row r="5189">
      <c r="A5189" t="inlineStr">
        <is>
          <t>2026-09-08T10:30:00+05:30</t>
        </is>
      </c>
      <c r="B5189" t="n">
        <v>23694.6</v>
      </c>
      <c r="C5189" t="n">
        <v>23701.6</v>
      </c>
      <c r="D5189" t="n">
        <v>23687.95</v>
      </c>
      <c r="E5189" t="n">
        <v>23692.35</v>
      </c>
      <c r="F5189">
        <f>MAX(C5189-D5189, ABS(C5189-E5188), ABS(D5189-E5188))</f>
        <v/>
      </c>
      <c r="G5189">
        <f>ROUND((G5188*13+F5189)/14,1)</f>
        <v/>
      </c>
    </row>
    <row r="5190">
      <c r="A5190" t="inlineStr">
        <is>
          <t>2026-09-08T10:35:00+05:30</t>
        </is>
      </c>
      <c r="B5190" t="n">
        <v>23693</v>
      </c>
      <c r="C5190" t="n">
        <v>23693</v>
      </c>
      <c r="D5190" t="n">
        <v>23669.2</v>
      </c>
      <c r="E5190" t="n">
        <v>23671.85</v>
      </c>
      <c r="F5190">
        <f>MAX(C5190-D5190, ABS(C5190-E5189), ABS(D5190-E5189))</f>
        <v/>
      </c>
      <c r="G5190">
        <f>ROUND((G5189*13+F5190)/14,1)</f>
        <v/>
      </c>
    </row>
    <row r="5191">
      <c r="A5191" t="inlineStr">
        <is>
          <t>2026-09-08T10:40:00+05:30</t>
        </is>
      </c>
      <c r="B5191" t="n">
        <v>23673</v>
      </c>
      <c r="C5191" t="n">
        <v>23674</v>
      </c>
      <c r="D5191" t="n">
        <v>23667.75</v>
      </c>
      <c r="E5191" t="n">
        <v>23669.3</v>
      </c>
      <c r="F5191">
        <f>MAX(C5191-D5191, ABS(C5191-E5190), ABS(D5191-E5190))</f>
        <v/>
      </c>
      <c r="G5191">
        <f>ROUND((G5190*13+F5191)/14,1)</f>
        <v/>
      </c>
    </row>
    <row r="5192">
      <c r="A5192" t="inlineStr">
        <is>
          <t>2026-09-08T10:45:00+05:30</t>
        </is>
      </c>
      <c r="B5192" t="n">
        <v>23669.8</v>
      </c>
      <c r="C5192" t="n">
        <v>23692.15</v>
      </c>
      <c r="D5192" t="n">
        <v>23669.55</v>
      </c>
      <c r="E5192" t="n">
        <v>23689.25</v>
      </c>
      <c r="F5192">
        <f>MAX(C5192-D5192, ABS(C5192-E5191), ABS(D5192-E5191))</f>
        <v/>
      </c>
      <c r="G5192">
        <f>ROUND((G5191*13+F5192)/14,1)</f>
        <v/>
      </c>
    </row>
    <row r="5193">
      <c r="A5193" t="inlineStr">
        <is>
          <t>2026-09-08T10:50:00+05:30</t>
        </is>
      </c>
      <c r="B5193" t="n">
        <v>23690.2</v>
      </c>
      <c r="C5193" t="n">
        <v>23698.6</v>
      </c>
      <c r="D5193" t="n">
        <v>23681.7</v>
      </c>
      <c r="E5193" t="n">
        <v>23682.35</v>
      </c>
      <c r="F5193">
        <f>MAX(C5193-D5193, ABS(C5193-E5192), ABS(D5193-E5192))</f>
        <v/>
      </c>
      <c r="G5193">
        <f>ROUND((G5192*13+F5193)/14,1)</f>
        <v/>
      </c>
    </row>
    <row r="5194">
      <c r="A5194" t="inlineStr">
        <is>
          <t>2026-09-08T10:55:00+05:30</t>
        </is>
      </c>
      <c r="B5194" t="n">
        <v>23683</v>
      </c>
      <c r="C5194" t="n">
        <v>23683.3</v>
      </c>
      <c r="D5194" t="n">
        <v>23669.3</v>
      </c>
      <c r="E5194" t="n">
        <v>23670.35</v>
      </c>
      <c r="F5194">
        <f>MAX(C5194-D5194, ABS(C5194-E5193), ABS(D5194-E5193))</f>
        <v/>
      </c>
      <c r="G5194">
        <f>ROUND((G5193*13+F5194)/14,1)</f>
        <v/>
      </c>
    </row>
    <row r="5195">
      <c r="A5195" t="inlineStr">
        <is>
          <t>2026-09-08T11:00:00+05:30</t>
        </is>
      </c>
      <c r="B5195" t="n">
        <v>23671.05</v>
      </c>
      <c r="C5195" t="n">
        <v>23671.75</v>
      </c>
      <c r="D5195" t="n">
        <v>23662.5</v>
      </c>
      <c r="E5195" t="n">
        <v>23662.6</v>
      </c>
      <c r="F5195">
        <f>MAX(C5195-D5195, ABS(C5195-E5194), ABS(D5195-E5194))</f>
        <v/>
      </c>
      <c r="G5195">
        <f>ROUND((G5194*13+F5195)/14,1)</f>
        <v/>
      </c>
    </row>
    <row r="5196">
      <c r="A5196" t="inlineStr">
        <is>
          <t>2026-09-08T11:05:00+05:30</t>
        </is>
      </c>
      <c r="B5196" t="n">
        <v>23663.35</v>
      </c>
      <c r="C5196" t="n">
        <v>23680.4</v>
      </c>
      <c r="D5196" t="n">
        <v>23662.1</v>
      </c>
      <c r="E5196" t="n">
        <v>23676.3</v>
      </c>
      <c r="F5196">
        <f>MAX(C5196-D5196, ABS(C5196-E5195), ABS(D5196-E5195))</f>
        <v/>
      </c>
      <c r="G5196">
        <f>ROUND((G5195*13+F5196)/14,1)</f>
        <v/>
      </c>
    </row>
    <row r="5197">
      <c r="A5197" t="inlineStr">
        <is>
          <t>2026-09-08T11:10:00+05:30</t>
        </is>
      </c>
      <c r="B5197" t="n">
        <v>23676.9</v>
      </c>
      <c r="C5197" t="n">
        <v>23681.1</v>
      </c>
      <c r="D5197" t="n">
        <v>23670</v>
      </c>
      <c r="E5197" t="n">
        <v>23677.65</v>
      </c>
      <c r="F5197">
        <f>MAX(C5197-D5197, ABS(C5197-E5196), ABS(D5197-E5196))</f>
        <v/>
      </c>
      <c r="G5197">
        <f>ROUND((G5196*13+F5197)/14,1)</f>
        <v/>
      </c>
    </row>
    <row r="5198">
      <c r="A5198" t="inlineStr">
        <is>
          <t>2026-09-08T11:15:00+05:30</t>
        </is>
      </c>
      <c r="B5198" t="n">
        <v>23678.25</v>
      </c>
      <c r="C5198" t="n">
        <v>23685.3</v>
      </c>
      <c r="D5198" t="n">
        <v>23671.3</v>
      </c>
      <c r="E5198" t="n">
        <v>23684.35</v>
      </c>
      <c r="F5198">
        <f>MAX(C5198-D5198, ABS(C5198-E5197), ABS(D5198-E5197))</f>
        <v/>
      </c>
      <c r="G5198">
        <f>ROUND((G5197*13+F5198)/14,1)</f>
        <v/>
      </c>
    </row>
    <row r="5199">
      <c r="A5199" t="inlineStr">
        <is>
          <t>2026-09-08T11:20:00+05:30</t>
        </is>
      </c>
      <c r="B5199" t="n">
        <v>23685</v>
      </c>
      <c r="C5199" t="n">
        <v>23685</v>
      </c>
      <c r="D5199" t="n">
        <v>23670.65</v>
      </c>
      <c r="E5199" t="n">
        <v>23672.55</v>
      </c>
      <c r="F5199">
        <f>MAX(C5199-D5199, ABS(C5199-E5198), ABS(D5199-E5198))</f>
        <v/>
      </c>
      <c r="G5199">
        <f>ROUND((G5198*13+F5199)/14,1)</f>
        <v/>
      </c>
    </row>
    <row r="5200">
      <c r="A5200" t="inlineStr">
        <is>
          <t>2026-09-08T11:25:00+05:30</t>
        </is>
      </c>
      <c r="B5200" t="n">
        <v>23673.15</v>
      </c>
      <c r="C5200" t="n">
        <v>23687.6</v>
      </c>
      <c r="D5200" t="n">
        <v>23670.95</v>
      </c>
      <c r="E5200" t="n">
        <v>23672.9</v>
      </c>
      <c r="F5200">
        <f>MAX(C5200-D5200, ABS(C5200-E5199), ABS(D5200-E5199))</f>
        <v/>
      </c>
      <c r="G5200">
        <f>ROUND((G5199*13+F5200)/14,1)</f>
        <v/>
      </c>
    </row>
    <row r="5201">
      <c r="A5201" t="inlineStr">
        <is>
          <t>2026-09-08T11:30:00+05:30</t>
        </is>
      </c>
      <c r="B5201" t="n">
        <v>23673.85</v>
      </c>
      <c r="C5201" t="n">
        <v>23680.7</v>
      </c>
      <c r="D5201" t="n">
        <v>23663.7</v>
      </c>
      <c r="E5201" t="n">
        <v>23667.55</v>
      </c>
      <c r="F5201">
        <f>MAX(C5201-D5201, ABS(C5201-E5200), ABS(D5201-E5200))</f>
        <v/>
      </c>
      <c r="G5201">
        <f>ROUND((G5200*13+F5201)/14,1)</f>
        <v/>
      </c>
    </row>
    <row r="5202">
      <c r="A5202" t="inlineStr">
        <is>
          <t>2026-09-08T11:35:00+05:30</t>
        </is>
      </c>
      <c r="B5202" t="n">
        <v>23669.25</v>
      </c>
      <c r="C5202" t="n">
        <v>23674.5</v>
      </c>
      <c r="D5202" t="n">
        <v>23666.75</v>
      </c>
      <c r="E5202" t="n">
        <v>23672.25</v>
      </c>
      <c r="F5202">
        <f>MAX(C5202-D5202, ABS(C5202-E5201), ABS(D5202-E5201))</f>
        <v/>
      </c>
      <c r="G5202">
        <f>ROUND((G5201*13+F5202)/14,1)</f>
        <v/>
      </c>
    </row>
    <row r="5203">
      <c r="A5203" t="inlineStr">
        <is>
          <t>2026-09-08T11:40:00+05:30</t>
        </is>
      </c>
      <c r="B5203" t="n">
        <v>23674</v>
      </c>
      <c r="C5203" t="n">
        <v>23676.8</v>
      </c>
      <c r="D5203" t="n">
        <v>23667.9</v>
      </c>
      <c r="E5203" t="n">
        <v>23673.35</v>
      </c>
      <c r="F5203">
        <f>MAX(C5203-D5203, ABS(C5203-E5202), ABS(D5203-E5202))</f>
        <v/>
      </c>
      <c r="G5203">
        <f>ROUND((G5202*13+F5203)/14,1)</f>
        <v/>
      </c>
    </row>
    <row r="5204">
      <c r="A5204" t="inlineStr">
        <is>
          <t>2026-09-08T11:45:00+05:30</t>
        </is>
      </c>
      <c r="B5204" t="n">
        <v>23673.3</v>
      </c>
      <c r="C5204" t="n">
        <v>23677.2</v>
      </c>
      <c r="D5204" t="n">
        <v>23661.45</v>
      </c>
      <c r="E5204" t="n">
        <v>23662.85</v>
      </c>
      <c r="F5204">
        <f>MAX(C5204-D5204, ABS(C5204-E5203), ABS(D5204-E5203))</f>
        <v/>
      </c>
      <c r="G5204">
        <f>ROUND((G5203*13+F5204)/14,1)</f>
        <v/>
      </c>
    </row>
    <row r="5205">
      <c r="A5205" t="inlineStr">
        <is>
          <t>2026-09-08T11:50:00+05:30</t>
        </is>
      </c>
      <c r="B5205" t="n">
        <v>23663.6</v>
      </c>
      <c r="C5205" t="n">
        <v>23671.45</v>
      </c>
      <c r="D5205" t="n">
        <v>23653</v>
      </c>
      <c r="E5205" t="n">
        <v>23668.75</v>
      </c>
      <c r="F5205">
        <f>MAX(C5205-D5205, ABS(C5205-E5204), ABS(D5205-E5204))</f>
        <v/>
      </c>
      <c r="G5205">
        <f>ROUND((G5204*13+F5205)/14,1)</f>
        <v/>
      </c>
    </row>
    <row r="5206">
      <c r="A5206" t="inlineStr">
        <is>
          <t>2026-09-08T11:55:00+05:30</t>
        </is>
      </c>
      <c r="B5206" t="n">
        <v>23669.1</v>
      </c>
      <c r="C5206" t="n">
        <v>23670.55</v>
      </c>
      <c r="D5206" t="n">
        <v>23653.55</v>
      </c>
      <c r="E5206" t="n">
        <v>23657.25</v>
      </c>
      <c r="F5206">
        <f>MAX(C5206-D5206, ABS(C5206-E5205), ABS(D5206-E5205))</f>
        <v/>
      </c>
      <c r="G5206">
        <f>ROUND((G5205*13+F5206)/14,1)</f>
        <v/>
      </c>
    </row>
    <row r="5207">
      <c r="A5207" t="inlineStr">
        <is>
          <t>2026-09-08T12:00:00+05:30</t>
        </is>
      </c>
      <c r="B5207" t="n">
        <v>23658</v>
      </c>
      <c r="C5207" t="n">
        <v>23658.55</v>
      </c>
      <c r="D5207" t="n">
        <v>23648.7</v>
      </c>
      <c r="E5207" t="n">
        <v>23649.1</v>
      </c>
      <c r="F5207">
        <f>MAX(C5207-D5207, ABS(C5207-E5206), ABS(D5207-E5206))</f>
        <v/>
      </c>
      <c r="G5207">
        <f>ROUND((G5206*13+F5207)/14,1)</f>
        <v/>
      </c>
    </row>
    <row r="5208">
      <c r="A5208" t="inlineStr">
        <is>
          <t>2026-09-08T12:05:00+05:30</t>
        </is>
      </c>
      <c r="B5208" t="n">
        <v>23649.65</v>
      </c>
      <c r="C5208" t="n">
        <v>23649.65</v>
      </c>
      <c r="D5208" t="n">
        <v>23637.75</v>
      </c>
      <c r="E5208" t="n">
        <v>23644.35</v>
      </c>
      <c r="F5208">
        <f>MAX(C5208-D5208, ABS(C5208-E5207), ABS(D5208-E5207))</f>
        <v/>
      </c>
      <c r="G5208">
        <f>ROUND((G5207*13+F5208)/14,1)</f>
        <v/>
      </c>
    </row>
    <row r="5209">
      <c r="A5209" t="inlineStr">
        <is>
          <t>2026-09-08T12:10:00+05:30</t>
        </is>
      </c>
      <c r="B5209" t="n">
        <v>23645.25</v>
      </c>
      <c r="C5209" t="n">
        <v>23654.05</v>
      </c>
      <c r="D5209" t="n">
        <v>23643.45</v>
      </c>
      <c r="E5209" t="n">
        <v>23649.7</v>
      </c>
      <c r="F5209">
        <f>MAX(C5209-D5209, ABS(C5209-E5208), ABS(D5209-E5208))</f>
        <v/>
      </c>
      <c r="G5209">
        <f>ROUND((G5208*13+F5209)/14,1)</f>
        <v/>
      </c>
    </row>
    <row r="5210">
      <c r="A5210" t="inlineStr">
        <is>
          <t>2026-09-08T12:15:00+05:30</t>
        </is>
      </c>
      <c r="B5210" t="n">
        <v>23650.6</v>
      </c>
      <c r="C5210" t="n">
        <v>23654.65</v>
      </c>
      <c r="D5210" t="n">
        <v>23644.2</v>
      </c>
      <c r="E5210" t="n">
        <v>23651.7</v>
      </c>
      <c r="F5210">
        <f>MAX(C5210-D5210, ABS(C5210-E5209), ABS(D5210-E5209))</f>
        <v/>
      </c>
      <c r="G5210">
        <f>ROUND((G5209*13+F5210)/14,1)</f>
        <v/>
      </c>
    </row>
    <row r="5211">
      <c r="A5211" t="inlineStr">
        <is>
          <t>2026-09-08T12:20:00+05:30</t>
        </is>
      </c>
      <c r="B5211" t="n">
        <v>23652.3</v>
      </c>
      <c r="C5211" t="n">
        <v>23661.45</v>
      </c>
      <c r="D5211" t="n">
        <v>23647.4</v>
      </c>
      <c r="E5211" t="n">
        <v>23658.85</v>
      </c>
      <c r="F5211">
        <f>MAX(C5211-D5211, ABS(C5211-E5210), ABS(D5211-E5210))</f>
        <v/>
      </c>
      <c r="G5211">
        <f>ROUND((G5210*13+F5211)/14,1)</f>
        <v/>
      </c>
    </row>
    <row r="5212">
      <c r="A5212" t="inlineStr">
        <is>
          <t>2026-09-08T12:25:00+05:30</t>
        </is>
      </c>
      <c r="B5212" t="n">
        <v>23659.45</v>
      </c>
      <c r="C5212" t="n">
        <v>23663</v>
      </c>
      <c r="D5212" t="n">
        <v>23654.3</v>
      </c>
      <c r="E5212" t="n">
        <v>23662.6</v>
      </c>
      <c r="F5212">
        <f>MAX(C5212-D5212, ABS(C5212-E5211), ABS(D5212-E5211))</f>
        <v/>
      </c>
      <c r="G5212">
        <f>ROUND((G5211*13+F5212)/14,1)</f>
        <v/>
      </c>
    </row>
    <row r="5213">
      <c r="A5213" t="inlineStr">
        <is>
          <t>2026-09-08T12:30:00+05:30</t>
        </is>
      </c>
      <c r="B5213" t="n">
        <v>23662.95</v>
      </c>
      <c r="C5213" t="n">
        <v>23669.2</v>
      </c>
      <c r="D5213" t="n">
        <v>23657.3</v>
      </c>
      <c r="E5213" t="n">
        <v>23663.8</v>
      </c>
      <c r="F5213">
        <f>MAX(C5213-D5213, ABS(C5213-E5212), ABS(D5213-E5212))</f>
        <v/>
      </c>
      <c r="G5213">
        <f>ROUND((G5212*13+F5213)/14,1)</f>
        <v/>
      </c>
    </row>
    <row r="5214">
      <c r="A5214" t="inlineStr">
        <is>
          <t>2026-09-08T12:35:00+05:30</t>
        </is>
      </c>
      <c r="B5214" t="n">
        <v>23665</v>
      </c>
      <c r="C5214" t="n">
        <v>23675.1</v>
      </c>
      <c r="D5214" t="n">
        <v>23663.8</v>
      </c>
      <c r="E5214" t="n">
        <v>23667.95</v>
      </c>
      <c r="F5214">
        <f>MAX(C5214-D5214, ABS(C5214-E5213), ABS(D5214-E5213))</f>
        <v/>
      </c>
      <c r="G5214">
        <f>ROUND((G5213*13+F5214)/14,1)</f>
        <v/>
      </c>
    </row>
    <row r="5215">
      <c r="A5215" t="inlineStr">
        <is>
          <t>2026-09-08T12:40:00+05:30</t>
        </is>
      </c>
      <c r="B5215" t="n">
        <v>23668.9</v>
      </c>
      <c r="C5215" t="n">
        <v>23671.65</v>
      </c>
      <c r="D5215" t="n">
        <v>23659.95</v>
      </c>
      <c r="E5215" t="n">
        <v>23660.65</v>
      </c>
      <c r="F5215">
        <f>MAX(C5215-D5215, ABS(C5215-E5214), ABS(D5215-E5214))</f>
        <v/>
      </c>
      <c r="G5215">
        <f>ROUND((G5214*13+F5215)/14,1)</f>
        <v/>
      </c>
    </row>
    <row r="5216">
      <c r="A5216" t="inlineStr">
        <is>
          <t>2026-09-08T12:45:00+05:30</t>
        </is>
      </c>
      <c r="B5216" t="n">
        <v>23660.8</v>
      </c>
      <c r="C5216" t="n">
        <v>23660.8</v>
      </c>
      <c r="D5216" t="n">
        <v>23649.4</v>
      </c>
      <c r="E5216" t="n">
        <v>23654.75</v>
      </c>
      <c r="F5216">
        <f>MAX(C5216-D5216, ABS(C5216-E5215), ABS(D5216-E5215))</f>
        <v/>
      </c>
      <c r="G5216">
        <f>ROUND((G5215*13+F5216)/14,1)</f>
        <v/>
      </c>
    </row>
    <row r="5217">
      <c r="A5217" t="inlineStr">
        <is>
          <t>2026-09-08T12:50:00+05:30</t>
        </is>
      </c>
      <c r="B5217" t="n">
        <v>23654.65</v>
      </c>
      <c r="C5217" t="n">
        <v>23657.75</v>
      </c>
      <c r="D5217" t="n">
        <v>23648.35</v>
      </c>
      <c r="E5217" t="n">
        <v>23656.6</v>
      </c>
      <c r="F5217">
        <f>MAX(C5217-D5217, ABS(C5217-E5216), ABS(D5217-E5216))</f>
        <v/>
      </c>
      <c r="G5217">
        <f>ROUND((G5216*13+F5217)/14,1)</f>
        <v/>
      </c>
    </row>
    <row r="5218">
      <c r="A5218" t="inlineStr">
        <is>
          <t>2026-09-08T12:55:00+05:30</t>
        </is>
      </c>
      <c r="B5218" t="n">
        <v>23656.55</v>
      </c>
      <c r="C5218" t="n">
        <v>23663.85</v>
      </c>
      <c r="D5218" t="n">
        <v>23654.9</v>
      </c>
      <c r="E5218" t="n">
        <v>23655.1</v>
      </c>
      <c r="F5218">
        <f>MAX(C5218-D5218, ABS(C5218-E5217), ABS(D5218-E5217))</f>
        <v/>
      </c>
      <c r="G5218">
        <f>ROUND((G5217*13+F5218)/14,1)</f>
        <v/>
      </c>
    </row>
    <row r="5219">
      <c r="A5219" t="inlineStr">
        <is>
          <t>2026-09-08T13:00:00+05:30</t>
        </is>
      </c>
      <c r="B5219" t="n">
        <v>23655.75</v>
      </c>
      <c r="C5219" t="n">
        <v>23660.8</v>
      </c>
      <c r="D5219" t="n">
        <v>23649.4</v>
      </c>
      <c r="E5219" t="n">
        <v>23650.45</v>
      </c>
      <c r="F5219">
        <f>MAX(C5219-D5219, ABS(C5219-E5218), ABS(D5219-E5218))</f>
        <v/>
      </c>
      <c r="G5219">
        <f>ROUND((G5218*13+F5219)/14,1)</f>
        <v/>
      </c>
    </row>
    <row r="5220">
      <c r="A5220" t="inlineStr">
        <is>
          <t>2026-09-08T13:05:00+05:30</t>
        </is>
      </c>
      <c r="B5220" t="n">
        <v>23651.25</v>
      </c>
      <c r="C5220" t="n">
        <v>23656.6</v>
      </c>
      <c r="D5220" t="n">
        <v>23649.15</v>
      </c>
      <c r="E5220" t="n">
        <v>23653.6</v>
      </c>
      <c r="F5220">
        <f>MAX(C5220-D5220, ABS(C5220-E5219), ABS(D5220-E5219))</f>
        <v/>
      </c>
      <c r="G5220">
        <f>ROUND((G5219*13+F5220)/14,1)</f>
        <v/>
      </c>
    </row>
    <row r="5221">
      <c r="A5221" t="inlineStr">
        <is>
          <t>2026-09-08T13:10:00+05:30</t>
        </is>
      </c>
      <c r="B5221" t="n">
        <v>23654.8</v>
      </c>
      <c r="C5221" t="n">
        <v>23662.25</v>
      </c>
      <c r="D5221" t="n">
        <v>23651.5</v>
      </c>
      <c r="E5221" t="n">
        <v>23661.3</v>
      </c>
      <c r="F5221">
        <f>MAX(C5221-D5221, ABS(C5221-E5220), ABS(D5221-E5220))</f>
        <v/>
      </c>
      <c r="G5221">
        <f>ROUND((G5220*13+F5221)/14,1)</f>
        <v/>
      </c>
    </row>
    <row r="5222">
      <c r="A5222" t="inlineStr">
        <is>
          <t>2026-09-08T13:15:00+05:30</t>
        </is>
      </c>
      <c r="B5222" t="n">
        <v>23661.7</v>
      </c>
      <c r="C5222" t="n">
        <v>23662.85</v>
      </c>
      <c r="D5222" t="n">
        <v>23652.5</v>
      </c>
      <c r="E5222" t="n">
        <v>23655.6</v>
      </c>
      <c r="F5222">
        <f>MAX(C5222-D5222, ABS(C5222-E5221), ABS(D5222-E5221))</f>
        <v/>
      </c>
      <c r="G5222">
        <f>ROUND((G5221*13+F5222)/14,1)</f>
        <v/>
      </c>
    </row>
    <row r="5223">
      <c r="A5223" t="inlineStr">
        <is>
          <t>2026-09-08T13:20:00+05:30</t>
        </is>
      </c>
      <c r="B5223" t="n">
        <v>23656.9</v>
      </c>
      <c r="C5223" t="n">
        <v>23658.15</v>
      </c>
      <c r="D5223" t="n">
        <v>23651.05</v>
      </c>
      <c r="E5223" t="n">
        <v>23652.75</v>
      </c>
      <c r="F5223">
        <f>MAX(C5223-D5223, ABS(C5223-E5222), ABS(D5223-E5222))</f>
        <v/>
      </c>
      <c r="G5223">
        <f>ROUND((G5222*13+F5223)/14,1)</f>
        <v/>
      </c>
    </row>
    <row r="5224">
      <c r="A5224" t="inlineStr">
        <is>
          <t>2026-09-08T13:25:00+05:30</t>
        </is>
      </c>
      <c r="B5224" t="n">
        <v>23653.7</v>
      </c>
      <c r="C5224" t="n">
        <v>23653.85</v>
      </c>
      <c r="D5224" t="n">
        <v>23645.6</v>
      </c>
      <c r="E5224" t="n">
        <v>23647.05</v>
      </c>
      <c r="F5224">
        <f>MAX(C5224-D5224, ABS(C5224-E5223), ABS(D5224-E5223))</f>
        <v/>
      </c>
      <c r="G5224">
        <f>ROUND((G5223*13+F5224)/14,1)</f>
        <v/>
      </c>
    </row>
    <row r="5225">
      <c r="A5225" t="inlineStr">
        <is>
          <t>2026-09-08T13:30:00+05:30</t>
        </is>
      </c>
      <c r="B5225" t="n">
        <v>23648.45</v>
      </c>
      <c r="C5225" t="n">
        <v>23651.3</v>
      </c>
      <c r="D5225" t="n">
        <v>23638.65</v>
      </c>
      <c r="E5225" t="n">
        <v>23642.65</v>
      </c>
      <c r="F5225">
        <f>MAX(C5225-D5225, ABS(C5225-E5224), ABS(D5225-E5224))</f>
        <v/>
      </c>
      <c r="G5225">
        <f>ROUND((G5224*13+F5225)/14,1)</f>
        <v/>
      </c>
    </row>
    <row r="5226">
      <c r="A5226" t="inlineStr">
        <is>
          <t>2026-09-08T13:35:00+05:30</t>
        </is>
      </c>
      <c r="B5226" t="n">
        <v>23643.65</v>
      </c>
      <c r="C5226" t="n">
        <v>23653.95</v>
      </c>
      <c r="D5226" t="n">
        <v>23641.15</v>
      </c>
      <c r="E5226" t="n">
        <v>23644.85</v>
      </c>
      <c r="F5226">
        <f>MAX(C5226-D5226, ABS(C5226-E5225), ABS(D5226-E5225))</f>
        <v/>
      </c>
      <c r="G5226">
        <f>ROUND((G5225*13+F5226)/14,1)</f>
        <v/>
      </c>
    </row>
    <row r="5227">
      <c r="A5227" t="inlineStr">
        <is>
          <t>2026-09-08T13:40:00+05:30</t>
        </is>
      </c>
      <c r="B5227" t="n">
        <v>23644.55</v>
      </c>
      <c r="C5227" t="n">
        <v>23650.1</v>
      </c>
      <c r="D5227" t="n">
        <v>23638.1</v>
      </c>
      <c r="E5227" t="n">
        <v>23638.55</v>
      </c>
      <c r="F5227">
        <f>MAX(C5227-D5227, ABS(C5227-E5226), ABS(D5227-E5226))</f>
        <v/>
      </c>
      <c r="G5227">
        <f>ROUND((G5226*13+F5227)/14,1)</f>
        <v/>
      </c>
    </row>
    <row r="5228">
      <c r="A5228" t="inlineStr">
        <is>
          <t>2026-09-08T13:45:00+05:30</t>
        </is>
      </c>
      <c r="B5228" t="n">
        <v>23640.25</v>
      </c>
      <c r="C5228" t="n">
        <v>23645.65</v>
      </c>
      <c r="D5228" t="n">
        <v>23635.95</v>
      </c>
      <c r="E5228" t="n">
        <v>23639.75</v>
      </c>
      <c r="F5228">
        <f>MAX(C5228-D5228, ABS(C5228-E5227), ABS(D5228-E5227))</f>
        <v/>
      </c>
      <c r="G5228">
        <f>ROUND((G5227*13+F5228)/14,1)</f>
        <v/>
      </c>
    </row>
    <row r="5229">
      <c r="A5229" t="inlineStr">
        <is>
          <t>2026-09-08T13:50:00+05:30</t>
        </is>
      </c>
      <c r="B5229" t="n">
        <v>23641.5</v>
      </c>
      <c r="C5229" t="n">
        <v>23642.5</v>
      </c>
      <c r="D5229" t="n">
        <v>23623.1</v>
      </c>
      <c r="E5229" t="n">
        <v>23631.7</v>
      </c>
      <c r="F5229">
        <f>MAX(C5229-D5229, ABS(C5229-E5228), ABS(D5229-E5228))</f>
        <v/>
      </c>
      <c r="G5229">
        <f>ROUND((G5228*13+F5229)/14,1)</f>
        <v/>
      </c>
    </row>
    <row r="5230">
      <c r="A5230" t="inlineStr">
        <is>
          <t>2026-09-08T13:55:00+05:30</t>
        </is>
      </c>
      <c r="B5230" t="n">
        <v>23632.25</v>
      </c>
      <c r="C5230" t="n">
        <v>23637.7</v>
      </c>
      <c r="D5230" t="n">
        <v>23631.05</v>
      </c>
      <c r="E5230" t="n">
        <v>23633.75</v>
      </c>
      <c r="F5230">
        <f>MAX(C5230-D5230, ABS(C5230-E5229), ABS(D5230-E5229))</f>
        <v/>
      </c>
      <c r="G5230">
        <f>ROUND((G5229*13+F5230)/14,1)</f>
        <v/>
      </c>
    </row>
    <row r="5231">
      <c r="A5231" t="inlineStr">
        <is>
          <t>2026-09-08T14:00:00+05:30</t>
        </is>
      </c>
      <c r="B5231" t="n">
        <v>23634.8</v>
      </c>
      <c r="C5231" t="n">
        <v>23646.5</v>
      </c>
      <c r="D5231" t="n">
        <v>23633</v>
      </c>
      <c r="E5231" t="n">
        <v>23644.85</v>
      </c>
      <c r="F5231">
        <f>MAX(C5231-D5231, ABS(C5231-E5230), ABS(D5231-E5230))</f>
        <v/>
      </c>
      <c r="G5231">
        <f>ROUND((G5230*13+F5231)/14,1)</f>
        <v/>
      </c>
    </row>
    <row r="5232">
      <c r="A5232" t="inlineStr">
        <is>
          <t>2026-09-08T14:05:00+05:30</t>
        </is>
      </c>
      <c r="B5232" t="n">
        <v>23645.55</v>
      </c>
      <c r="C5232" t="n">
        <v>23656.65</v>
      </c>
      <c r="D5232" t="n">
        <v>23643.55</v>
      </c>
      <c r="E5232" t="n">
        <v>23648.15</v>
      </c>
      <c r="F5232">
        <f>MAX(C5232-D5232, ABS(C5232-E5231), ABS(D5232-E5231))</f>
        <v/>
      </c>
      <c r="G5232">
        <f>ROUND((G5231*13+F5232)/14,1)</f>
        <v/>
      </c>
    </row>
    <row r="5233">
      <c r="A5233" t="inlineStr">
        <is>
          <t>2026-09-08T14:10:00+05:30</t>
        </is>
      </c>
      <c r="B5233" t="n">
        <v>23649.55</v>
      </c>
      <c r="C5233" t="n">
        <v>23656.9</v>
      </c>
      <c r="D5233" t="n">
        <v>23646</v>
      </c>
      <c r="E5233" t="n">
        <v>23649.1</v>
      </c>
      <c r="F5233">
        <f>MAX(C5233-D5233, ABS(C5233-E5232), ABS(D5233-E5232))</f>
        <v/>
      </c>
      <c r="G5233">
        <f>ROUND((G5232*13+F5233)/14,1)</f>
        <v/>
      </c>
    </row>
    <row r="5234">
      <c r="A5234" t="inlineStr">
        <is>
          <t>2026-09-08T14:15:00+05:30</t>
        </is>
      </c>
      <c r="B5234" t="n">
        <v>23649.9</v>
      </c>
      <c r="C5234" t="n">
        <v>23659.25</v>
      </c>
      <c r="D5234" t="n">
        <v>23646.7</v>
      </c>
      <c r="E5234" t="n">
        <v>23653.2</v>
      </c>
      <c r="F5234">
        <f>MAX(C5234-D5234, ABS(C5234-E5233), ABS(D5234-E5233))</f>
        <v/>
      </c>
      <c r="G5234">
        <f>ROUND((G5233*13+F5234)/14,1)</f>
        <v/>
      </c>
    </row>
    <row r="5235">
      <c r="A5235" t="inlineStr">
        <is>
          <t>2026-09-08T14:20:00+05:30</t>
        </is>
      </c>
      <c r="B5235" t="n">
        <v>23654.15</v>
      </c>
      <c r="C5235" t="n">
        <v>23656.8</v>
      </c>
      <c r="D5235" t="n">
        <v>23648.6</v>
      </c>
      <c r="E5235" t="n">
        <v>23650.6</v>
      </c>
      <c r="F5235">
        <f>MAX(C5235-D5235, ABS(C5235-E5234), ABS(D5235-E5234))</f>
        <v/>
      </c>
      <c r="G5235">
        <f>ROUND((G5234*13+F5235)/14,1)</f>
        <v/>
      </c>
    </row>
    <row r="5236">
      <c r="A5236" t="inlineStr">
        <is>
          <t>2026-09-08T14:25:00+05:30</t>
        </is>
      </c>
      <c r="B5236" t="n">
        <v>23651.65</v>
      </c>
      <c r="C5236" t="n">
        <v>23656.15</v>
      </c>
      <c r="D5236" t="n">
        <v>23642.7</v>
      </c>
      <c r="E5236" t="n">
        <v>23654</v>
      </c>
      <c r="F5236">
        <f>MAX(C5236-D5236, ABS(C5236-E5235), ABS(D5236-E5235))</f>
        <v/>
      </c>
      <c r="G5236">
        <f>ROUND((G5235*13+F5236)/14,1)</f>
        <v/>
      </c>
    </row>
    <row r="5237">
      <c r="A5237" t="inlineStr">
        <is>
          <t>2026-09-08T14:30:00+05:30</t>
        </is>
      </c>
      <c r="B5237" t="n">
        <v>23654.95</v>
      </c>
      <c r="C5237" t="n">
        <v>23658.3</v>
      </c>
      <c r="D5237" t="n">
        <v>23648.3</v>
      </c>
      <c r="E5237" t="n">
        <v>23656.65</v>
      </c>
      <c r="F5237">
        <f>MAX(C5237-D5237, ABS(C5237-E5236), ABS(D5237-E5236))</f>
        <v/>
      </c>
      <c r="G5237">
        <f>ROUND((G5236*13+F5237)/14,1)</f>
        <v/>
      </c>
    </row>
    <row r="5238">
      <c r="A5238" t="inlineStr">
        <is>
          <t>2026-09-08T14:35:00+05:30</t>
        </is>
      </c>
      <c r="B5238" t="n">
        <v>23657.2</v>
      </c>
      <c r="C5238" t="n">
        <v>23658.85</v>
      </c>
      <c r="D5238" t="n">
        <v>23645.85</v>
      </c>
      <c r="E5238" t="n">
        <v>23649</v>
      </c>
      <c r="F5238">
        <f>MAX(C5238-D5238, ABS(C5238-E5237), ABS(D5238-E5237))</f>
        <v/>
      </c>
      <c r="G5238">
        <f>ROUND((G5237*13+F5238)/14,1)</f>
        <v/>
      </c>
    </row>
    <row r="5239">
      <c r="A5239" t="inlineStr">
        <is>
          <t>2026-09-08T14:40:00+05:30</t>
        </is>
      </c>
      <c r="B5239" t="n">
        <v>23649.4</v>
      </c>
      <c r="C5239" t="n">
        <v>23654.75</v>
      </c>
      <c r="D5239" t="n">
        <v>23645.5</v>
      </c>
      <c r="E5239" t="n">
        <v>23648.15</v>
      </c>
      <c r="F5239">
        <f>MAX(C5239-D5239, ABS(C5239-E5238), ABS(D5239-E5238))</f>
        <v/>
      </c>
      <c r="G5239">
        <f>ROUND((G5238*13+F5239)/14,1)</f>
        <v/>
      </c>
    </row>
    <row r="5240">
      <c r="A5240" t="inlineStr">
        <is>
          <t>2026-09-08T14:45:00+05:30</t>
        </is>
      </c>
      <c r="B5240" t="n">
        <v>23648.7</v>
      </c>
      <c r="C5240" t="n">
        <v>23649.2</v>
      </c>
      <c r="D5240" t="n">
        <v>23640.65</v>
      </c>
      <c r="E5240" t="n">
        <v>23641.3</v>
      </c>
      <c r="F5240">
        <f>MAX(C5240-D5240, ABS(C5240-E5239), ABS(D5240-E5239))</f>
        <v/>
      </c>
      <c r="G5240">
        <f>ROUND((G5239*13+F5240)/14,1)</f>
        <v/>
      </c>
    </row>
    <row r="5241">
      <c r="A5241" t="inlineStr">
        <is>
          <t>2026-09-08T14:50:00+05:30</t>
        </is>
      </c>
      <c r="B5241" t="n">
        <v>23642.8</v>
      </c>
      <c r="C5241" t="n">
        <v>23647.85</v>
      </c>
      <c r="D5241" t="n">
        <v>23637.5</v>
      </c>
      <c r="E5241" t="n">
        <v>23647.85</v>
      </c>
      <c r="F5241">
        <f>MAX(C5241-D5241, ABS(C5241-E5240), ABS(D5241-E5240))</f>
        <v/>
      </c>
      <c r="G5241">
        <f>ROUND((G5240*13+F5241)/14,1)</f>
        <v/>
      </c>
    </row>
    <row r="5242">
      <c r="A5242" t="inlineStr">
        <is>
          <t>2026-09-08T14:55:00+05:30</t>
        </is>
      </c>
      <c r="B5242" t="n">
        <v>23647.4</v>
      </c>
      <c r="C5242" t="n">
        <v>23648.3</v>
      </c>
      <c r="D5242" t="n">
        <v>23638.25</v>
      </c>
      <c r="E5242" t="n">
        <v>23644.55</v>
      </c>
      <c r="F5242">
        <f>MAX(C5242-D5242, ABS(C5242-E5241), ABS(D5242-E5241))</f>
        <v/>
      </c>
      <c r="G5242">
        <f>ROUND((G5241*13+F5242)/14,1)</f>
        <v/>
      </c>
    </row>
    <row r="5243">
      <c r="A5243" t="inlineStr">
        <is>
          <t>2026-09-08T15:00:00+05:30</t>
        </is>
      </c>
      <c r="B5243" t="n">
        <v>23642.75</v>
      </c>
      <c r="C5243" t="n">
        <v>23649.55</v>
      </c>
      <c r="D5243" t="n">
        <v>23638.75</v>
      </c>
      <c r="E5243" t="n">
        <v>23642.25</v>
      </c>
      <c r="F5243">
        <f>MAX(C5243-D5243, ABS(C5243-E5242), ABS(D5243-E5242))</f>
        <v/>
      </c>
      <c r="G5243">
        <f>ROUND((G5242*13+F5243)/14,1)</f>
        <v/>
      </c>
    </row>
    <row r="5244">
      <c r="A5244" t="inlineStr">
        <is>
          <t>2026-09-08T15:05:00+05:30</t>
        </is>
      </c>
      <c r="B5244" t="n">
        <v>23643.55</v>
      </c>
      <c r="C5244" t="n">
        <v>23647.3</v>
      </c>
      <c r="D5244" t="n">
        <v>23637</v>
      </c>
      <c r="E5244" t="n">
        <v>23647.3</v>
      </c>
      <c r="F5244">
        <f>MAX(C5244-D5244, ABS(C5244-E5243), ABS(D5244-E5243))</f>
        <v/>
      </c>
      <c r="G5244">
        <f>ROUND((G5243*13+F5244)/14,1)</f>
        <v/>
      </c>
    </row>
    <row r="5245">
      <c r="A5245" t="inlineStr">
        <is>
          <t>2026-09-08T15:10:00+05:30</t>
        </is>
      </c>
      <c r="B5245" t="n">
        <v>23646</v>
      </c>
      <c r="C5245" t="n">
        <v>23659.3</v>
      </c>
      <c r="D5245" t="n">
        <v>23634.1</v>
      </c>
      <c r="E5245" t="n">
        <v>23641.1</v>
      </c>
      <c r="F5245">
        <f>MAX(C5245-D5245, ABS(C5245-E5244), ABS(D5245-E5244))</f>
        <v/>
      </c>
      <c r="G5245">
        <f>ROUND((G5244*13+F5245)/14,1)</f>
        <v/>
      </c>
    </row>
    <row r="5246">
      <c r="A5246" t="inlineStr">
        <is>
          <t>2026-09-09T09:15:00+05:30</t>
        </is>
      </c>
      <c r="B5246" t="n">
        <v>23526.35</v>
      </c>
      <c r="C5246" t="n">
        <v>23536.5</v>
      </c>
      <c r="D5246" t="n">
        <v>23477.55</v>
      </c>
      <c r="E5246" t="n">
        <v>23500.45</v>
      </c>
      <c r="F5246">
        <f>MAX(C5246-D5246, ABS(C5246-E5245), ABS(D5246-E5245))</f>
        <v/>
      </c>
      <c r="G5246">
        <f>ROUND((G5245*13+F5246)/14,1)</f>
        <v/>
      </c>
    </row>
    <row r="5247">
      <c r="A5247" t="inlineStr">
        <is>
          <t>2026-09-09T09:20:00+05:30</t>
        </is>
      </c>
      <c r="B5247" t="n">
        <v>23500.35</v>
      </c>
      <c r="C5247" t="n">
        <v>23515</v>
      </c>
      <c r="D5247" t="n">
        <v>23493.8</v>
      </c>
      <c r="E5247" t="n">
        <v>23512.4</v>
      </c>
      <c r="F5247">
        <f>MAX(C5247-D5247, ABS(C5247-E5246), ABS(D5247-E5246))</f>
        <v/>
      </c>
      <c r="G5247">
        <f>ROUND((G5246*13+F5247)/14,1)</f>
        <v/>
      </c>
    </row>
    <row r="5248">
      <c r="A5248" t="inlineStr">
        <is>
          <t>2026-09-09T09:25:00+05:30</t>
        </is>
      </c>
      <c r="B5248" t="n">
        <v>23511.8</v>
      </c>
      <c r="C5248" t="n">
        <v>23521.75</v>
      </c>
      <c r="D5248" t="n">
        <v>23503.95</v>
      </c>
      <c r="E5248" t="n">
        <v>23509.4</v>
      </c>
      <c r="F5248">
        <f>MAX(C5248-D5248, ABS(C5248-E5247), ABS(D5248-E5247))</f>
        <v/>
      </c>
      <c r="G5248">
        <f>ROUND((G5247*13+F5248)/14,1)</f>
        <v/>
      </c>
    </row>
    <row r="5249">
      <c r="A5249" t="inlineStr">
        <is>
          <t>2026-09-09T09:30:00+05:30</t>
        </is>
      </c>
      <c r="B5249" t="n">
        <v>23510.85</v>
      </c>
      <c r="C5249" t="n">
        <v>23518.2</v>
      </c>
      <c r="D5249" t="n">
        <v>23506.2</v>
      </c>
      <c r="E5249" t="n">
        <v>23515.9</v>
      </c>
      <c r="F5249">
        <f>MAX(C5249-D5249, ABS(C5249-E5248), ABS(D5249-E5248))</f>
        <v/>
      </c>
      <c r="G5249">
        <f>ROUND((G5248*13+F5249)/14,1)</f>
        <v/>
      </c>
    </row>
    <row r="5250">
      <c r="A5250" t="inlineStr">
        <is>
          <t>2026-09-09T09:35:00+05:30</t>
        </is>
      </c>
      <c r="B5250" t="n">
        <v>23515.1</v>
      </c>
      <c r="C5250" t="n">
        <v>23531.25</v>
      </c>
      <c r="D5250" t="n">
        <v>23506.6</v>
      </c>
      <c r="E5250" t="n">
        <v>23526.25</v>
      </c>
      <c r="F5250">
        <f>MAX(C5250-D5250, ABS(C5250-E5249), ABS(D5250-E5249))</f>
        <v/>
      </c>
      <c r="G5250">
        <f>ROUND((G5249*13+F5250)/14,1)</f>
        <v/>
      </c>
    </row>
    <row r="5251">
      <c r="A5251" t="inlineStr">
        <is>
          <t>2026-09-09T09:40:00+05:30</t>
        </is>
      </c>
      <c r="B5251" t="n">
        <v>23527.6</v>
      </c>
      <c r="C5251" t="n">
        <v>23533.45</v>
      </c>
      <c r="D5251" t="n">
        <v>23524.35</v>
      </c>
      <c r="E5251" t="n">
        <v>23525.45</v>
      </c>
      <c r="F5251">
        <f>MAX(C5251-D5251, ABS(C5251-E5250), ABS(D5251-E5250))</f>
        <v/>
      </c>
      <c r="G5251">
        <f>ROUND((G5250*13+F5251)/14,1)</f>
        <v/>
      </c>
    </row>
    <row r="5252">
      <c r="A5252" t="inlineStr">
        <is>
          <t>2026-09-09T09:45:00+05:30</t>
        </is>
      </c>
      <c r="B5252" t="n">
        <v>23526.6</v>
      </c>
      <c r="C5252" t="n">
        <v>23527.75</v>
      </c>
      <c r="D5252" t="n">
        <v>23497.5</v>
      </c>
      <c r="E5252" t="n">
        <v>23499.2</v>
      </c>
      <c r="F5252">
        <f>MAX(C5252-D5252, ABS(C5252-E5251), ABS(D5252-E5251))</f>
        <v/>
      </c>
      <c r="G5252">
        <f>ROUND((G5251*13+F5252)/14,1)</f>
        <v/>
      </c>
    </row>
    <row r="5253">
      <c r="A5253" t="inlineStr">
        <is>
          <t>2026-09-09T09:50:00+05:30</t>
        </is>
      </c>
      <c r="B5253" t="n">
        <v>23498.55</v>
      </c>
      <c r="C5253" t="n">
        <v>23500.9</v>
      </c>
      <c r="D5253" t="n">
        <v>23488.4</v>
      </c>
      <c r="E5253" t="n">
        <v>23497.4</v>
      </c>
      <c r="F5253">
        <f>MAX(C5253-D5253, ABS(C5253-E5252), ABS(D5253-E5252))</f>
        <v/>
      </c>
      <c r="G5253">
        <f>ROUND((G5252*13+F5253)/14,1)</f>
        <v/>
      </c>
    </row>
    <row r="5254">
      <c r="A5254" t="inlineStr">
        <is>
          <t>2026-09-09T09:55:00+05:30</t>
        </is>
      </c>
      <c r="B5254" t="n">
        <v>23498</v>
      </c>
      <c r="C5254" t="n">
        <v>23498.8</v>
      </c>
      <c r="D5254" t="n">
        <v>23484.4</v>
      </c>
      <c r="E5254" t="n">
        <v>23488.7</v>
      </c>
      <c r="F5254">
        <f>MAX(C5254-D5254, ABS(C5254-E5253), ABS(D5254-E5253))</f>
        <v/>
      </c>
      <c r="G5254">
        <f>ROUND((G5253*13+F5254)/14,1)</f>
        <v/>
      </c>
    </row>
    <row r="5255">
      <c r="A5255" t="inlineStr">
        <is>
          <t>2026-09-09T10:00:00+05:30</t>
        </is>
      </c>
      <c r="B5255" t="n">
        <v>23488.85</v>
      </c>
      <c r="C5255" t="n">
        <v>23491</v>
      </c>
      <c r="D5255" t="n">
        <v>23468.45</v>
      </c>
      <c r="E5255" t="n">
        <v>23480</v>
      </c>
      <c r="F5255">
        <f>MAX(C5255-D5255, ABS(C5255-E5254), ABS(D5255-E5254))</f>
        <v/>
      </c>
      <c r="G5255">
        <f>ROUND((G5254*13+F5255)/14,1)</f>
        <v/>
      </c>
    </row>
    <row r="5256">
      <c r="A5256" t="inlineStr">
        <is>
          <t>2026-09-09T10:05:00+05:30</t>
        </is>
      </c>
      <c r="B5256" t="n">
        <v>23479.8</v>
      </c>
      <c r="C5256" t="n">
        <v>23481.35</v>
      </c>
      <c r="D5256" t="n">
        <v>23467.85</v>
      </c>
      <c r="E5256" t="n">
        <v>23475.6</v>
      </c>
      <c r="F5256">
        <f>MAX(C5256-D5256, ABS(C5256-E5255), ABS(D5256-E5255))</f>
        <v/>
      </c>
      <c r="G5256">
        <f>ROUND((G5255*13+F5256)/14,1)</f>
        <v/>
      </c>
    </row>
    <row r="5257">
      <c r="A5257" t="inlineStr">
        <is>
          <t>2026-09-09T10:10:00+05:30</t>
        </is>
      </c>
      <c r="B5257" t="n">
        <v>23475.8</v>
      </c>
      <c r="C5257" t="n">
        <v>23487.2</v>
      </c>
      <c r="D5257" t="n">
        <v>23466.65</v>
      </c>
      <c r="E5257" t="n">
        <v>23485.4</v>
      </c>
      <c r="F5257">
        <f>MAX(C5257-D5257, ABS(C5257-E5256), ABS(D5257-E5256))</f>
        <v/>
      </c>
      <c r="G5257">
        <f>ROUND((G5256*13+F5257)/14,1)</f>
        <v/>
      </c>
    </row>
    <row r="5258">
      <c r="A5258" t="inlineStr">
        <is>
          <t>2026-09-09T10:15:00+05:30</t>
        </is>
      </c>
      <c r="B5258" t="n">
        <v>23484.85</v>
      </c>
      <c r="C5258" t="n">
        <v>23519.85</v>
      </c>
      <c r="D5258" t="n">
        <v>23484.7</v>
      </c>
      <c r="E5258" t="n">
        <v>23516.8</v>
      </c>
      <c r="F5258">
        <f>MAX(C5258-D5258, ABS(C5258-E5257), ABS(D5258-E5257))</f>
        <v/>
      </c>
      <c r="G5258">
        <f>ROUND((G5257*13+F5258)/14,1)</f>
        <v/>
      </c>
    </row>
    <row r="5259">
      <c r="A5259" t="inlineStr">
        <is>
          <t>2026-09-09T10:20:00+05:30</t>
        </is>
      </c>
      <c r="B5259" t="n">
        <v>23518.25</v>
      </c>
      <c r="C5259" t="n">
        <v>23549.3</v>
      </c>
      <c r="D5259" t="n">
        <v>23515.55</v>
      </c>
      <c r="E5259" t="n">
        <v>23538.25</v>
      </c>
      <c r="F5259">
        <f>MAX(C5259-D5259, ABS(C5259-E5258), ABS(D5259-E5258))</f>
        <v/>
      </c>
      <c r="G5259">
        <f>ROUND((G5258*13+F5259)/14,1)</f>
        <v/>
      </c>
    </row>
    <row r="5260">
      <c r="A5260" t="inlineStr">
        <is>
          <t>2026-09-09T10:25:00+05:30</t>
        </is>
      </c>
      <c r="B5260" t="n">
        <v>23537.8</v>
      </c>
      <c r="C5260" t="n">
        <v>23541.65</v>
      </c>
      <c r="D5260" t="n">
        <v>23533.1</v>
      </c>
      <c r="E5260" t="n">
        <v>23539.5</v>
      </c>
      <c r="F5260">
        <f>MAX(C5260-D5260, ABS(C5260-E5259), ABS(D5260-E5259))</f>
        <v/>
      </c>
      <c r="G5260">
        <f>ROUND((G5259*13+F5260)/14,1)</f>
        <v/>
      </c>
    </row>
    <row r="5261">
      <c r="A5261" t="inlineStr">
        <is>
          <t>2026-09-09T10:30:00+05:30</t>
        </is>
      </c>
      <c r="B5261" t="n">
        <v>23539.65</v>
      </c>
      <c r="C5261" t="n">
        <v>23545.45</v>
      </c>
      <c r="D5261" t="n">
        <v>23525.5</v>
      </c>
      <c r="E5261" t="n">
        <v>23525.8</v>
      </c>
      <c r="F5261">
        <f>MAX(C5261-D5261, ABS(C5261-E5260), ABS(D5261-E5260))</f>
        <v/>
      </c>
      <c r="G5261">
        <f>ROUND((G5260*13+F5261)/14,1)</f>
        <v/>
      </c>
    </row>
    <row r="5262">
      <c r="A5262" t="inlineStr">
        <is>
          <t>2026-09-09T10:35:00+05:30</t>
        </is>
      </c>
      <c r="B5262" t="n">
        <v>23527.2</v>
      </c>
      <c r="C5262" t="n">
        <v>23527.2</v>
      </c>
      <c r="D5262" t="n">
        <v>23505.85</v>
      </c>
      <c r="E5262" t="n">
        <v>23511.55</v>
      </c>
      <c r="F5262">
        <f>MAX(C5262-D5262, ABS(C5262-E5261), ABS(D5262-E5261))</f>
        <v/>
      </c>
      <c r="G5262">
        <f>ROUND((G5261*13+F5262)/14,1)</f>
        <v/>
      </c>
    </row>
    <row r="5263">
      <c r="A5263" t="inlineStr">
        <is>
          <t>2026-09-09T10:40:00+05:30</t>
        </is>
      </c>
      <c r="B5263" t="n">
        <v>23512.05</v>
      </c>
      <c r="C5263" t="n">
        <v>23512.35</v>
      </c>
      <c r="D5263" t="n">
        <v>23501.6</v>
      </c>
      <c r="E5263" t="n">
        <v>23509.85</v>
      </c>
      <c r="F5263">
        <f>MAX(C5263-D5263, ABS(C5263-E5262), ABS(D5263-E5262))</f>
        <v/>
      </c>
      <c r="G5263">
        <f>ROUND((G5262*13+F5263)/14,1)</f>
        <v/>
      </c>
    </row>
    <row r="5264">
      <c r="A5264" t="inlineStr">
        <is>
          <t>2026-09-09T10:45:00+05:30</t>
        </is>
      </c>
      <c r="B5264" t="n">
        <v>23509.75</v>
      </c>
      <c r="C5264" t="n">
        <v>23525.2</v>
      </c>
      <c r="D5264" t="n">
        <v>23507.85</v>
      </c>
      <c r="E5264" t="n">
        <v>23518.8</v>
      </c>
      <c r="F5264">
        <f>MAX(C5264-D5264, ABS(C5264-E5263), ABS(D5264-E5263))</f>
        <v/>
      </c>
      <c r="G5264">
        <f>ROUND((G5263*13+F5264)/14,1)</f>
        <v/>
      </c>
    </row>
    <row r="5265">
      <c r="A5265" t="inlineStr">
        <is>
          <t>2026-09-09T10:50:00+05:30</t>
        </is>
      </c>
      <c r="B5265" t="n">
        <v>23518.35</v>
      </c>
      <c r="C5265" t="n">
        <v>23523.8</v>
      </c>
      <c r="D5265" t="n">
        <v>23514.35</v>
      </c>
      <c r="E5265" t="n">
        <v>23523.15</v>
      </c>
      <c r="F5265">
        <f>MAX(C5265-D5265, ABS(C5265-E5264), ABS(D5265-E5264))</f>
        <v/>
      </c>
      <c r="G5265">
        <f>ROUND((G5264*13+F5265)/14,1)</f>
        <v/>
      </c>
    </row>
    <row r="5266">
      <c r="A5266" t="inlineStr">
        <is>
          <t>2026-09-09T10:55:00+05:30</t>
        </is>
      </c>
      <c r="B5266" t="n">
        <v>23525.25</v>
      </c>
      <c r="C5266" t="n">
        <v>23537.15</v>
      </c>
      <c r="D5266" t="n">
        <v>23523.95</v>
      </c>
      <c r="E5266" t="n">
        <v>23535.6</v>
      </c>
      <c r="F5266">
        <f>MAX(C5266-D5266, ABS(C5266-E5265), ABS(D5266-E5265))</f>
        <v/>
      </c>
      <c r="G5266">
        <f>ROUND((G5265*13+F5266)/14,1)</f>
        <v/>
      </c>
    </row>
    <row r="5267">
      <c r="A5267" t="inlineStr">
        <is>
          <t>2026-09-09T11:00:00+05:30</t>
        </is>
      </c>
      <c r="B5267" t="n">
        <v>23536.65</v>
      </c>
      <c r="C5267" t="n">
        <v>23543.7</v>
      </c>
      <c r="D5267" t="n">
        <v>23533.15</v>
      </c>
      <c r="E5267" t="n">
        <v>23536.8</v>
      </c>
      <c r="F5267">
        <f>MAX(C5267-D5267, ABS(C5267-E5266), ABS(D5267-E5266))</f>
        <v/>
      </c>
      <c r="G5267">
        <f>ROUND((G5266*13+F5267)/14,1)</f>
        <v/>
      </c>
    </row>
    <row r="5268">
      <c r="A5268" t="inlineStr">
        <is>
          <t>2026-09-09T11:05:00+05:30</t>
        </is>
      </c>
      <c r="B5268" t="n">
        <v>23536.95</v>
      </c>
      <c r="C5268" t="n">
        <v>23537.3</v>
      </c>
      <c r="D5268" t="n">
        <v>23527.5</v>
      </c>
      <c r="E5268" t="n">
        <v>23530.65</v>
      </c>
      <c r="F5268">
        <f>MAX(C5268-D5268, ABS(C5268-E5267), ABS(D5268-E5267))</f>
        <v/>
      </c>
      <c r="G5268">
        <f>ROUND((G5267*13+F5268)/14,1)</f>
        <v/>
      </c>
    </row>
    <row r="5269">
      <c r="A5269" t="inlineStr">
        <is>
          <t>2026-09-09T11:10:00+05:30</t>
        </is>
      </c>
      <c r="B5269" t="n">
        <v>23531.6</v>
      </c>
      <c r="C5269" t="n">
        <v>23533.2</v>
      </c>
      <c r="D5269" t="n">
        <v>23524</v>
      </c>
      <c r="E5269" t="n">
        <v>23524.95</v>
      </c>
      <c r="F5269">
        <f>MAX(C5269-D5269, ABS(C5269-E5268), ABS(D5269-E5268))</f>
        <v/>
      </c>
      <c r="G5269">
        <f>ROUND((G5268*13+F5269)/14,1)</f>
        <v/>
      </c>
    </row>
    <row r="5270">
      <c r="A5270" t="inlineStr">
        <is>
          <t>2026-09-09T11:15:00+05:30</t>
        </is>
      </c>
      <c r="B5270" t="n">
        <v>23527</v>
      </c>
      <c r="C5270" t="n">
        <v>23530.95</v>
      </c>
      <c r="D5270" t="n">
        <v>23518</v>
      </c>
      <c r="E5270" t="n">
        <v>23526</v>
      </c>
      <c r="F5270">
        <f>MAX(C5270-D5270, ABS(C5270-E5269), ABS(D5270-E5269))</f>
        <v/>
      </c>
      <c r="G5270">
        <f>ROUND((G5269*13+F5270)/14,1)</f>
        <v/>
      </c>
    </row>
    <row r="5271">
      <c r="A5271" t="inlineStr">
        <is>
          <t>2026-09-09T11:20:00+05:30</t>
        </is>
      </c>
      <c r="B5271" t="n">
        <v>23526.95</v>
      </c>
      <c r="C5271" t="n">
        <v>23531.4</v>
      </c>
      <c r="D5271" t="n">
        <v>23514.05</v>
      </c>
      <c r="E5271" t="n">
        <v>23517.3</v>
      </c>
      <c r="F5271">
        <f>MAX(C5271-D5271, ABS(C5271-E5270), ABS(D5271-E5270))</f>
        <v/>
      </c>
      <c r="G5271">
        <f>ROUND((G5270*13+F5271)/14,1)</f>
        <v/>
      </c>
    </row>
    <row r="5272">
      <c r="A5272" t="inlineStr">
        <is>
          <t>2026-09-09T11:25:00+05:30</t>
        </is>
      </c>
      <c r="B5272" t="n">
        <v>23517.05</v>
      </c>
      <c r="C5272" t="n">
        <v>23522.8</v>
      </c>
      <c r="D5272" t="n">
        <v>23512.6</v>
      </c>
      <c r="E5272" t="n">
        <v>23517.5</v>
      </c>
      <c r="F5272">
        <f>MAX(C5272-D5272, ABS(C5272-E5271), ABS(D5272-E5271))</f>
        <v/>
      </c>
      <c r="G5272">
        <f>ROUND((G5271*13+F5272)/14,1)</f>
        <v/>
      </c>
    </row>
    <row r="5273">
      <c r="A5273" t="inlineStr">
        <is>
          <t>2026-09-09T11:30:00+05:30</t>
        </is>
      </c>
      <c r="B5273" t="n">
        <v>23517.1</v>
      </c>
      <c r="C5273" t="n">
        <v>23520.5</v>
      </c>
      <c r="D5273" t="n">
        <v>23514.65</v>
      </c>
      <c r="E5273" t="n">
        <v>23515.45</v>
      </c>
      <c r="F5273">
        <f>MAX(C5273-D5273, ABS(C5273-E5272), ABS(D5273-E5272))</f>
        <v/>
      </c>
      <c r="G5273">
        <f>ROUND((G5272*13+F5273)/14,1)</f>
        <v/>
      </c>
    </row>
    <row r="5274">
      <c r="A5274" t="inlineStr">
        <is>
          <t>2026-09-09T11:35:00+05:30</t>
        </is>
      </c>
      <c r="B5274" t="n">
        <v>23515.85</v>
      </c>
      <c r="C5274" t="n">
        <v>23520.1</v>
      </c>
      <c r="D5274" t="n">
        <v>23513.15</v>
      </c>
      <c r="E5274" t="n">
        <v>23516.8</v>
      </c>
      <c r="F5274">
        <f>MAX(C5274-D5274, ABS(C5274-E5273), ABS(D5274-E5273))</f>
        <v/>
      </c>
      <c r="G5274">
        <f>ROUND((G5273*13+F5274)/14,1)</f>
        <v/>
      </c>
    </row>
    <row r="5275">
      <c r="A5275" t="inlineStr">
        <is>
          <t>2026-09-09T11:40:00+05:30</t>
        </is>
      </c>
      <c r="B5275" t="n">
        <v>23517.2</v>
      </c>
      <c r="C5275" t="n">
        <v>23531.45</v>
      </c>
      <c r="D5275" t="n">
        <v>23516.6</v>
      </c>
      <c r="E5275" t="n">
        <v>23528.05</v>
      </c>
      <c r="F5275">
        <f>MAX(C5275-D5275, ABS(C5275-E5274), ABS(D5275-E5274))</f>
        <v/>
      </c>
      <c r="G5275">
        <f>ROUND((G5274*13+F5275)/14,1)</f>
        <v/>
      </c>
    </row>
    <row r="5276">
      <c r="A5276" t="inlineStr">
        <is>
          <t>2026-09-09T11:45:00+05:30</t>
        </is>
      </c>
      <c r="B5276" t="n">
        <v>23528.75</v>
      </c>
      <c r="C5276" t="n">
        <v>23532.35</v>
      </c>
      <c r="D5276" t="n">
        <v>23515.45</v>
      </c>
      <c r="E5276" t="n">
        <v>23517.3</v>
      </c>
      <c r="F5276">
        <f>MAX(C5276-D5276, ABS(C5276-E5275), ABS(D5276-E5275))</f>
        <v/>
      </c>
      <c r="G5276">
        <f>ROUND((G5275*13+F5276)/14,1)</f>
        <v/>
      </c>
    </row>
    <row r="5277">
      <c r="A5277" t="inlineStr">
        <is>
          <t>2026-09-09T11:50:00+05:30</t>
        </is>
      </c>
      <c r="B5277" t="n">
        <v>23517</v>
      </c>
      <c r="C5277" t="n">
        <v>23518.15</v>
      </c>
      <c r="D5277" t="n">
        <v>23502.2</v>
      </c>
      <c r="E5277" t="n">
        <v>23502.35</v>
      </c>
      <c r="F5277">
        <f>MAX(C5277-D5277, ABS(C5277-E5276), ABS(D5277-E5276))</f>
        <v/>
      </c>
      <c r="G5277">
        <f>ROUND((G5276*13+F5277)/14,1)</f>
        <v/>
      </c>
    </row>
    <row r="5278">
      <c r="A5278" t="inlineStr">
        <is>
          <t>2026-09-09T11:55:00+05:30</t>
        </is>
      </c>
      <c r="B5278" t="n">
        <v>23502.3</v>
      </c>
      <c r="C5278" t="n">
        <v>23503.85</v>
      </c>
      <c r="D5278" t="n">
        <v>23486.95</v>
      </c>
      <c r="E5278" t="n">
        <v>23488.2</v>
      </c>
      <c r="F5278">
        <f>MAX(C5278-D5278, ABS(C5278-E5277), ABS(D5278-E5277))</f>
        <v/>
      </c>
      <c r="G5278">
        <f>ROUND((G5277*13+F5278)/14,1)</f>
        <v/>
      </c>
    </row>
    <row r="5279">
      <c r="A5279" t="inlineStr">
        <is>
          <t>2026-09-09T12:00:00+05:30</t>
        </is>
      </c>
      <c r="B5279" t="n">
        <v>23488.5</v>
      </c>
      <c r="C5279" t="n">
        <v>23491.7</v>
      </c>
      <c r="D5279" t="n">
        <v>23477.15</v>
      </c>
      <c r="E5279" t="n">
        <v>23481.15</v>
      </c>
      <c r="F5279">
        <f>MAX(C5279-D5279, ABS(C5279-E5278), ABS(D5279-E5278))</f>
        <v/>
      </c>
      <c r="G5279">
        <f>ROUND((G5278*13+F5279)/14,1)</f>
        <v/>
      </c>
    </row>
    <row r="5280">
      <c r="A5280" t="inlineStr">
        <is>
          <t>2026-09-09T12:05:00+05:30</t>
        </is>
      </c>
      <c r="B5280" t="n">
        <v>23481.9</v>
      </c>
      <c r="C5280" t="n">
        <v>23484.3</v>
      </c>
      <c r="D5280" t="n">
        <v>23470.85</v>
      </c>
      <c r="E5280" t="n">
        <v>23474.9</v>
      </c>
      <c r="F5280">
        <f>MAX(C5280-D5280, ABS(C5280-E5279), ABS(D5280-E5279))</f>
        <v/>
      </c>
      <c r="G5280">
        <f>ROUND((G5279*13+F5280)/14,1)</f>
        <v/>
      </c>
    </row>
    <row r="5281">
      <c r="A5281" t="inlineStr">
        <is>
          <t>2026-09-09T12:10:00+05:30</t>
        </is>
      </c>
      <c r="B5281" t="n">
        <v>23474.95</v>
      </c>
      <c r="C5281" t="n">
        <v>23490.35</v>
      </c>
      <c r="D5281" t="n">
        <v>23472.8</v>
      </c>
      <c r="E5281" t="n">
        <v>23486.65</v>
      </c>
      <c r="F5281">
        <f>MAX(C5281-D5281, ABS(C5281-E5280), ABS(D5281-E5280))</f>
        <v/>
      </c>
      <c r="G5281">
        <f>ROUND((G5280*13+F5281)/14,1)</f>
        <v/>
      </c>
    </row>
    <row r="5282">
      <c r="A5282" t="inlineStr">
        <is>
          <t>2026-09-09T12:15:00+05:30</t>
        </is>
      </c>
      <c r="B5282" t="n">
        <v>23487.8</v>
      </c>
      <c r="C5282" t="n">
        <v>23489.45</v>
      </c>
      <c r="D5282" t="n">
        <v>23477.35</v>
      </c>
      <c r="E5282" t="n">
        <v>23479.25</v>
      </c>
      <c r="F5282">
        <f>MAX(C5282-D5282, ABS(C5282-E5281), ABS(D5282-E5281))</f>
        <v/>
      </c>
      <c r="G5282">
        <f>ROUND((G5281*13+F5282)/14,1)</f>
        <v/>
      </c>
    </row>
    <row r="5283">
      <c r="A5283" t="inlineStr">
        <is>
          <t>2026-09-09T12:20:00+05:30</t>
        </is>
      </c>
      <c r="B5283" t="n">
        <v>23479.2</v>
      </c>
      <c r="C5283" t="n">
        <v>23489</v>
      </c>
      <c r="D5283" t="n">
        <v>23477.05</v>
      </c>
      <c r="E5283" t="n">
        <v>23487.1</v>
      </c>
      <c r="F5283">
        <f>MAX(C5283-D5283, ABS(C5283-E5282), ABS(D5283-E5282))</f>
        <v/>
      </c>
      <c r="G5283">
        <f>ROUND((G5282*13+F5283)/14,1)</f>
        <v/>
      </c>
    </row>
    <row r="5284">
      <c r="A5284" t="inlineStr">
        <is>
          <t>2026-09-09T12:25:00+05:30</t>
        </is>
      </c>
      <c r="B5284" t="n">
        <v>23487.05</v>
      </c>
      <c r="C5284" t="n">
        <v>23511.1</v>
      </c>
      <c r="D5284" t="n">
        <v>23485.9</v>
      </c>
      <c r="E5284" t="n">
        <v>23510.75</v>
      </c>
      <c r="F5284">
        <f>MAX(C5284-D5284, ABS(C5284-E5283), ABS(D5284-E5283))</f>
        <v/>
      </c>
      <c r="G5284">
        <f>ROUND((G5283*13+F5284)/14,1)</f>
        <v/>
      </c>
    </row>
    <row r="5285">
      <c r="A5285" t="inlineStr">
        <is>
          <t>2026-09-09T12:30:00+05:30</t>
        </is>
      </c>
      <c r="B5285" t="n">
        <v>23510.6</v>
      </c>
      <c r="C5285" t="n">
        <v>23554.75</v>
      </c>
      <c r="D5285" t="n">
        <v>23510.6</v>
      </c>
      <c r="E5285" t="n">
        <v>23547.7</v>
      </c>
      <c r="F5285">
        <f>MAX(C5285-D5285, ABS(C5285-E5284), ABS(D5285-E5284))</f>
        <v/>
      </c>
      <c r="G5285">
        <f>ROUND((G5284*13+F5285)/14,1)</f>
        <v/>
      </c>
    </row>
    <row r="5286">
      <c r="A5286" t="inlineStr">
        <is>
          <t>2026-09-09T12:35:00+05:30</t>
        </is>
      </c>
      <c r="B5286" t="n">
        <v>23547.85</v>
      </c>
      <c r="C5286" t="n">
        <v>23565</v>
      </c>
      <c r="D5286" t="n">
        <v>23547.85</v>
      </c>
      <c r="E5286" t="n">
        <v>23557.45</v>
      </c>
      <c r="F5286">
        <f>MAX(C5286-D5286, ABS(C5286-E5285), ABS(D5286-E5285))</f>
        <v/>
      </c>
      <c r="G5286">
        <f>ROUND((G5285*13+F5286)/14,1)</f>
        <v/>
      </c>
    </row>
    <row r="5287">
      <c r="A5287" t="inlineStr">
        <is>
          <t>2026-09-09T12:40:00+05:30</t>
        </is>
      </c>
      <c r="B5287" t="n">
        <v>23557.95</v>
      </c>
      <c r="C5287" t="n">
        <v>23571.55</v>
      </c>
      <c r="D5287" t="n">
        <v>23552.8</v>
      </c>
      <c r="E5287" t="n">
        <v>23565.95</v>
      </c>
      <c r="F5287">
        <f>MAX(C5287-D5287, ABS(C5287-E5286), ABS(D5287-E5286))</f>
        <v/>
      </c>
      <c r="G5287">
        <f>ROUND((G5286*13+F5287)/14,1)</f>
        <v/>
      </c>
    </row>
    <row r="5288">
      <c r="A5288" t="inlineStr">
        <is>
          <t>2026-09-09T12:45:00+05:30</t>
        </is>
      </c>
      <c r="B5288" t="n">
        <v>23566.15</v>
      </c>
      <c r="C5288" t="n">
        <v>23568.65</v>
      </c>
      <c r="D5288" t="n">
        <v>23556.4</v>
      </c>
      <c r="E5288" t="n">
        <v>23558.9</v>
      </c>
      <c r="F5288">
        <f>MAX(C5288-D5288, ABS(C5288-E5287), ABS(D5288-E5287))</f>
        <v/>
      </c>
      <c r="G5288">
        <f>ROUND((G5287*13+F5288)/14,1)</f>
        <v/>
      </c>
    </row>
    <row r="5289">
      <c r="A5289" t="inlineStr">
        <is>
          <t>2026-09-09T12:50:00+05:30</t>
        </is>
      </c>
      <c r="B5289" t="n">
        <v>23560</v>
      </c>
      <c r="C5289" t="n">
        <v>23563.15</v>
      </c>
      <c r="D5289" t="n">
        <v>23545.55</v>
      </c>
      <c r="E5289" t="n">
        <v>23548.55</v>
      </c>
      <c r="F5289">
        <f>MAX(C5289-D5289, ABS(C5289-E5288), ABS(D5289-E5288))</f>
        <v/>
      </c>
      <c r="G5289">
        <f>ROUND((G5288*13+F5289)/14,1)</f>
        <v/>
      </c>
    </row>
    <row r="5290">
      <c r="A5290" t="inlineStr">
        <is>
          <t>2026-09-09T12:55:00+05:30</t>
        </is>
      </c>
      <c r="B5290" t="n">
        <v>23549</v>
      </c>
      <c r="C5290" t="n">
        <v>23567.25</v>
      </c>
      <c r="D5290" t="n">
        <v>23542.7</v>
      </c>
      <c r="E5290" t="n">
        <v>23566</v>
      </c>
      <c r="F5290">
        <f>MAX(C5290-D5290, ABS(C5290-E5289), ABS(D5290-E5289))</f>
        <v/>
      </c>
      <c r="G5290">
        <f>ROUND((G5289*13+F5290)/14,1)</f>
        <v/>
      </c>
    </row>
    <row r="5291">
      <c r="A5291" t="inlineStr">
        <is>
          <t>2026-09-09T13:00:00+05:30</t>
        </is>
      </c>
      <c r="B5291" t="n">
        <v>23566.2</v>
      </c>
      <c r="C5291" t="n">
        <v>23569.6</v>
      </c>
      <c r="D5291" t="n">
        <v>23544.45</v>
      </c>
      <c r="E5291" t="n">
        <v>23548.5</v>
      </c>
      <c r="F5291">
        <f>MAX(C5291-D5291, ABS(C5291-E5290), ABS(D5291-E5290))</f>
        <v/>
      </c>
      <c r="G5291">
        <f>ROUND((G5290*13+F5291)/14,1)</f>
        <v/>
      </c>
    </row>
    <row r="5292">
      <c r="A5292" t="inlineStr">
        <is>
          <t>2026-09-09T13:05:00+05:30</t>
        </is>
      </c>
      <c r="B5292" t="n">
        <v>23548.4</v>
      </c>
      <c r="C5292" t="n">
        <v>23561.35</v>
      </c>
      <c r="D5292" t="n">
        <v>23547.2</v>
      </c>
      <c r="E5292" t="n">
        <v>23549.8</v>
      </c>
      <c r="F5292">
        <f>MAX(C5292-D5292, ABS(C5292-E5291), ABS(D5292-E5291))</f>
        <v/>
      </c>
      <c r="G5292">
        <f>ROUND((G5291*13+F5292)/14,1)</f>
        <v/>
      </c>
    </row>
    <row r="5293">
      <c r="A5293" t="inlineStr">
        <is>
          <t>2026-09-09T13:10:00+05:30</t>
        </is>
      </c>
      <c r="B5293" t="n">
        <v>23549.1</v>
      </c>
      <c r="C5293" t="n">
        <v>23550.6</v>
      </c>
      <c r="D5293" t="n">
        <v>23537.15</v>
      </c>
      <c r="E5293" t="n">
        <v>23543.95</v>
      </c>
      <c r="F5293">
        <f>MAX(C5293-D5293, ABS(C5293-E5292), ABS(D5293-E5292))</f>
        <v/>
      </c>
      <c r="G5293">
        <f>ROUND((G5292*13+F5293)/14,1)</f>
        <v/>
      </c>
    </row>
    <row r="5294">
      <c r="A5294" t="inlineStr">
        <is>
          <t>2026-09-09T13:15:00+05:30</t>
        </is>
      </c>
      <c r="B5294" t="n">
        <v>23544.3</v>
      </c>
      <c r="C5294" t="n">
        <v>23545.15</v>
      </c>
      <c r="D5294" t="n">
        <v>23538.25</v>
      </c>
      <c r="E5294" t="n">
        <v>23541.1</v>
      </c>
      <c r="F5294">
        <f>MAX(C5294-D5294, ABS(C5294-E5293), ABS(D5294-E5293))</f>
        <v/>
      </c>
      <c r="G5294">
        <f>ROUND((G5293*13+F5294)/14,1)</f>
        <v/>
      </c>
    </row>
    <row r="5295">
      <c r="A5295" t="inlineStr">
        <is>
          <t>2026-09-09T13:20:00+05:30</t>
        </is>
      </c>
      <c r="B5295" t="n">
        <v>23541.9</v>
      </c>
      <c r="C5295" t="n">
        <v>23557.1</v>
      </c>
      <c r="D5295" t="n">
        <v>23536.95</v>
      </c>
      <c r="E5295" t="n">
        <v>23545.65</v>
      </c>
      <c r="F5295">
        <f>MAX(C5295-D5295, ABS(C5295-E5294), ABS(D5295-E5294))</f>
        <v/>
      </c>
      <c r="G5295">
        <f>ROUND((G5294*13+F5295)/14,1)</f>
        <v/>
      </c>
    </row>
    <row r="5296">
      <c r="A5296" t="inlineStr">
        <is>
          <t>2026-09-09T13:25:00+05:30</t>
        </is>
      </c>
      <c r="B5296" t="n">
        <v>23546.95</v>
      </c>
      <c r="C5296" t="n">
        <v>23560.05</v>
      </c>
      <c r="D5296" t="n">
        <v>23544.5</v>
      </c>
      <c r="E5296" t="n">
        <v>23558.55</v>
      </c>
      <c r="F5296">
        <f>MAX(C5296-D5296, ABS(C5296-E5295), ABS(D5296-E5295))</f>
        <v/>
      </c>
      <c r="G5296">
        <f>ROUND((G5295*13+F5296)/14,1)</f>
        <v/>
      </c>
    </row>
    <row r="5297">
      <c r="A5297" t="inlineStr">
        <is>
          <t>2026-09-09T13:30:00+05:30</t>
        </is>
      </c>
      <c r="B5297" t="n">
        <v>23558.45</v>
      </c>
      <c r="C5297" t="n">
        <v>23560.6</v>
      </c>
      <c r="D5297" t="n">
        <v>23542.45</v>
      </c>
      <c r="E5297" t="n">
        <v>23545.1</v>
      </c>
      <c r="F5297">
        <f>MAX(C5297-D5297, ABS(C5297-E5296), ABS(D5297-E5296))</f>
        <v/>
      </c>
      <c r="G5297">
        <f>ROUND((G5296*13+F5297)/14,1)</f>
        <v/>
      </c>
    </row>
    <row r="5298">
      <c r="A5298" t="inlineStr">
        <is>
          <t>2026-09-09T13:35:00+05:30</t>
        </is>
      </c>
      <c r="B5298" t="n">
        <v>23545.25</v>
      </c>
      <c r="C5298" t="n">
        <v>23558.1</v>
      </c>
      <c r="D5298" t="n">
        <v>23542.35</v>
      </c>
      <c r="E5298" t="n">
        <v>23555.4</v>
      </c>
      <c r="F5298">
        <f>MAX(C5298-D5298, ABS(C5298-E5297), ABS(D5298-E5297))</f>
        <v/>
      </c>
      <c r="G5298">
        <f>ROUND((G5297*13+F5298)/14,1)</f>
        <v/>
      </c>
    </row>
    <row r="5299">
      <c r="A5299" t="inlineStr">
        <is>
          <t>2026-09-09T13:40:00+05:30</t>
        </is>
      </c>
      <c r="B5299" t="n">
        <v>23556.5</v>
      </c>
      <c r="C5299" t="n">
        <v>23560.4</v>
      </c>
      <c r="D5299" t="n">
        <v>23552.75</v>
      </c>
      <c r="E5299" t="n">
        <v>23553.8</v>
      </c>
      <c r="F5299">
        <f>MAX(C5299-D5299, ABS(C5299-E5298), ABS(D5299-E5298))</f>
        <v/>
      </c>
      <c r="G5299">
        <f>ROUND((G5298*13+F5299)/14,1)</f>
        <v/>
      </c>
    </row>
    <row r="5300">
      <c r="A5300" t="inlineStr">
        <is>
          <t>2026-09-09T13:45:00+05:30</t>
        </is>
      </c>
      <c r="B5300" t="n">
        <v>23554.1</v>
      </c>
      <c r="C5300" t="n">
        <v>23557.1</v>
      </c>
      <c r="D5300" t="n">
        <v>23548.9</v>
      </c>
      <c r="E5300" t="n">
        <v>23553.5</v>
      </c>
      <c r="F5300">
        <f>MAX(C5300-D5300, ABS(C5300-E5299), ABS(D5300-E5299))</f>
        <v/>
      </c>
      <c r="G5300">
        <f>ROUND((G5299*13+F5300)/14,1)</f>
        <v/>
      </c>
    </row>
    <row r="5301">
      <c r="A5301" t="inlineStr">
        <is>
          <t>2026-09-09T13:50:00+05:30</t>
        </is>
      </c>
      <c r="B5301" t="n">
        <v>23554</v>
      </c>
      <c r="C5301" t="n">
        <v>23559.25</v>
      </c>
      <c r="D5301" t="n">
        <v>23543.25</v>
      </c>
      <c r="E5301" t="n">
        <v>23543.85</v>
      </c>
      <c r="F5301">
        <f>MAX(C5301-D5301, ABS(C5301-E5300), ABS(D5301-E5300))</f>
        <v/>
      </c>
      <c r="G5301">
        <f>ROUND((G5300*13+F5301)/14,1)</f>
        <v/>
      </c>
    </row>
    <row r="5302">
      <c r="A5302" t="inlineStr">
        <is>
          <t>2026-09-09T13:55:00+05:30</t>
        </is>
      </c>
      <c r="B5302" t="n">
        <v>23543.45</v>
      </c>
      <c r="C5302" t="n">
        <v>23552.2</v>
      </c>
      <c r="D5302" t="n">
        <v>23536.65</v>
      </c>
      <c r="E5302" t="n">
        <v>23551.75</v>
      </c>
      <c r="F5302">
        <f>MAX(C5302-D5302, ABS(C5302-E5301), ABS(D5302-E5301))</f>
        <v/>
      </c>
      <c r="G5302">
        <f>ROUND((G5301*13+F5302)/14,1)</f>
        <v/>
      </c>
    </row>
    <row r="5303">
      <c r="A5303" t="inlineStr">
        <is>
          <t>2026-09-09T14:00:00+05:30</t>
        </is>
      </c>
      <c r="B5303" t="n">
        <v>23551.95</v>
      </c>
      <c r="C5303" t="n">
        <v>23561.8</v>
      </c>
      <c r="D5303" t="n">
        <v>23550.95</v>
      </c>
      <c r="E5303" t="n">
        <v>23554.95</v>
      </c>
      <c r="F5303">
        <f>MAX(C5303-D5303, ABS(C5303-E5302), ABS(D5303-E5302))</f>
        <v/>
      </c>
      <c r="G5303">
        <f>ROUND((G5302*13+F5303)/14,1)</f>
        <v/>
      </c>
    </row>
    <row r="5304">
      <c r="A5304" t="inlineStr">
        <is>
          <t>2026-09-09T14:05:00+05:30</t>
        </is>
      </c>
      <c r="B5304" t="n">
        <v>23554.65</v>
      </c>
      <c r="C5304" t="n">
        <v>23568.3</v>
      </c>
      <c r="D5304" t="n">
        <v>23554.55</v>
      </c>
      <c r="E5304" t="n">
        <v>23555.65</v>
      </c>
      <c r="F5304">
        <f>MAX(C5304-D5304, ABS(C5304-E5303), ABS(D5304-E5303))</f>
        <v/>
      </c>
      <c r="G5304">
        <f>ROUND((G5303*13+F5304)/14,1)</f>
        <v/>
      </c>
    </row>
    <row r="5305">
      <c r="A5305" t="inlineStr">
        <is>
          <t>2026-09-09T14:10:00+05:30</t>
        </is>
      </c>
      <c r="B5305" t="n">
        <v>23554.55</v>
      </c>
      <c r="C5305" t="n">
        <v>23556.25</v>
      </c>
      <c r="D5305" t="n">
        <v>23537.7</v>
      </c>
      <c r="E5305" t="n">
        <v>23547.2</v>
      </c>
      <c r="F5305">
        <f>MAX(C5305-D5305, ABS(C5305-E5304), ABS(D5305-E5304))</f>
        <v/>
      </c>
      <c r="G5305">
        <f>ROUND((G5304*13+F5305)/14,1)</f>
        <v/>
      </c>
    </row>
    <row r="5306">
      <c r="A5306" t="inlineStr">
        <is>
          <t>2026-09-09T14:15:00+05:30</t>
        </is>
      </c>
      <c r="B5306" t="n">
        <v>23546.85</v>
      </c>
      <c r="C5306" t="n">
        <v>23548.75</v>
      </c>
      <c r="D5306" t="n">
        <v>23537.65</v>
      </c>
      <c r="E5306" t="n">
        <v>23543.45</v>
      </c>
      <c r="F5306">
        <f>MAX(C5306-D5306, ABS(C5306-E5305), ABS(D5306-E5305))</f>
        <v/>
      </c>
      <c r="G5306">
        <f>ROUND((G5305*13+F5306)/14,1)</f>
        <v/>
      </c>
    </row>
    <row r="5307">
      <c r="A5307" t="inlineStr">
        <is>
          <t>2026-09-09T14:20:00+05:30</t>
        </is>
      </c>
      <c r="B5307" t="n">
        <v>23543.05</v>
      </c>
      <c r="C5307" t="n">
        <v>23549.15</v>
      </c>
      <c r="D5307" t="n">
        <v>23538.15</v>
      </c>
      <c r="E5307" t="n">
        <v>23540.8</v>
      </c>
      <c r="F5307">
        <f>MAX(C5307-D5307, ABS(C5307-E5306), ABS(D5307-E5306))</f>
        <v/>
      </c>
      <c r="G5307">
        <f>ROUND((G5306*13+F5307)/14,1)</f>
        <v/>
      </c>
    </row>
    <row r="5308">
      <c r="A5308" t="inlineStr">
        <is>
          <t>2026-09-09T14:25:00+05:30</t>
        </is>
      </c>
      <c r="B5308" t="n">
        <v>23540.65</v>
      </c>
      <c r="C5308" t="n">
        <v>23544.15</v>
      </c>
      <c r="D5308" t="n">
        <v>23533.5</v>
      </c>
      <c r="E5308" t="n">
        <v>23536.1</v>
      </c>
      <c r="F5308">
        <f>MAX(C5308-D5308, ABS(C5308-E5307), ABS(D5308-E5307))</f>
        <v/>
      </c>
      <c r="G5308">
        <f>ROUND((G5307*13+F5308)/14,1)</f>
        <v/>
      </c>
    </row>
    <row r="5309">
      <c r="A5309" t="inlineStr">
        <is>
          <t>2026-09-09T14:30:00+05:30</t>
        </is>
      </c>
      <c r="B5309" t="n">
        <v>23535.65</v>
      </c>
      <c r="C5309" t="n">
        <v>23537.95</v>
      </c>
      <c r="D5309" t="n">
        <v>23510.95</v>
      </c>
      <c r="E5309" t="n">
        <v>23511.35</v>
      </c>
      <c r="F5309">
        <f>MAX(C5309-D5309, ABS(C5309-E5308), ABS(D5309-E5308))</f>
        <v/>
      </c>
      <c r="G5309">
        <f>ROUND((G5308*13+F5309)/14,1)</f>
        <v/>
      </c>
    </row>
    <row r="5310">
      <c r="A5310" t="inlineStr">
        <is>
          <t>2026-09-09T14:35:00+05:30</t>
        </is>
      </c>
      <c r="B5310" t="n">
        <v>23513.4</v>
      </c>
      <c r="C5310" t="n">
        <v>23516.6</v>
      </c>
      <c r="D5310" t="n">
        <v>23490.1</v>
      </c>
      <c r="E5310" t="n">
        <v>23493.85</v>
      </c>
      <c r="F5310">
        <f>MAX(C5310-D5310, ABS(C5310-E5309), ABS(D5310-E5309))</f>
        <v/>
      </c>
      <c r="G5310">
        <f>ROUND((G5309*13+F5310)/14,1)</f>
        <v/>
      </c>
    </row>
    <row r="5311">
      <c r="A5311" t="inlineStr">
        <is>
          <t>2026-09-09T14:40:00+05:30</t>
        </is>
      </c>
      <c r="B5311" t="n">
        <v>23492.85</v>
      </c>
      <c r="C5311" t="n">
        <v>23496</v>
      </c>
      <c r="D5311" t="n">
        <v>23485.85</v>
      </c>
      <c r="E5311" t="n">
        <v>23488</v>
      </c>
      <c r="F5311">
        <f>MAX(C5311-D5311, ABS(C5311-E5310), ABS(D5311-E5310))</f>
        <v/>
      </c>
      <c r="G5311">
        <f>ROUND((G5310*13+F5311)/14,1)</f>
        <v/>
      </c>
    </row>
    <row r="5312">
      <c r="A5312" t="inlineStr">
        <is>
          <t>2026-09-09T14:45:00+05:30</t>
        </is>
      </c>
      <c r="B5312" t="n">
        <v>23487.65</v>
      </c>
      <c r="C5312" t="n">
        <v>23489.8</v>
      </c>
      <c r="D5312" t="n">
        <v>23477.65</v>
      </c>
      <c r="E5312" t="n">
        <v>23487.4</v>
      </c>
      <c r="F5312">
        <f>MAX(C5312-D5312, ABS(C5312-E5311), ABS(D5312-E5311))</f>
        <v/>
      </c>
      <c r="G5312">
        <f>ROUND((G5311*13+F5312)/14,1)</f>
        <v/>
      </c>
    </row>
    <row r="5313">
      <c r="A5313" t="inlineStr">
        <is>
          <t>2026-09-09T14:50:00+05:30</t>
        </is>
      </c>
      <c r="B5313" t="n">
        <v>23486.75</v>
      </c>
      <c r="C5313" t="n">
        <v>23494.8</v>
      </c>
      <c r="D5313" t="n">
        <v>23483.7</v>
      </c>
      <c r="E5313" t="n">
        <v>23487.45</v>
      </c>
      <c r="F5313">
        <f>MAX(C5313-D5313, ABS(C5313-E5312), ABS(D5313-E5312))</f>
        <v/>
      </c>
      <c r="G5313">
        <f>ROUND((G5312*13+F5313)/14,1)</f>
        <v/>
      </c>
    </row>
    <row r="5314">
      <c r="A5314" t="inlineStr">
        <is>
          <t>2026-09-09T14:55:00+05:30</t>
        </is>
      </c>
      <c r="B5314" t="n">
        <v>23487.5</v>
      </c>
      <c r="C5314" t="n">
        <v>23491.35</v>
      </c>
      <c r="D5314" t="n">
        <v>23482.05</v>
      </c>
      <c r="E5314" t="n">
        <v>23486.1</v>
      </c>
      <c r="F5314">
        <f>MAX(C5314-D5314, ABS(C5314-E5313), ABS(D5314-E5313))</f>
        <v/>
      </c>
      <c r="G5314">
        <f>ROUND((G5313*13+F5314)/14,1)</f>
        <v/>
      </c>
    </row>
    <row r="5315">
      <c r="A5315" t="inlineStr">
        <is>
          <t>2026-09-09T15:00:00+05:30</t>
        </is>
      </c>
      <c r="B5315" t="n">
        <v>23486</v>
      </c>
      <c r="C5315" t="n">
        <v>23487.8</v>
      </c>
      <c r="D5315" t="n">
        <v>23461.3</v>
      </c>
      <c r="E5315" t="n">
        <v>23461.4</v>
      </c>
      <c r="F5315">
        <f>MAX(C5315-D5315, ABS(C5315-E5314), ABS(D5315-E5314))</f>
        <v/>
      </c>
      <c r="G5315">
        <f>ROUND((G5314*13+F5315)/14,1)</f>
        <v/>
      </c>
    </row>
    <row r="5316">
      <c r="A5316" t="inlineStr">
        <is>
          <t>2026-09-09T15:05:00+05:30</t>
        </is>
      </c>
      <c r="B5316" t="n">
        <v>23462.3</v>
      </c>
      <c r="C5316" t="n">
        <v>23470.7</v>
      </c>
      <c r="D5316" t="n">
        <v>23450.95</v>
      </c>
      <c r="E5316" t="n">
        <v>23470.35</v>
      </c>
      <c r="F5316">
        <f>MAX(C5316-D5316, ABS(C5316-E5315), ABS(D5316-E5315))</f>
        <v/>
      </c>
      <c r="G5316">
        <f>ROUND((G5315*13+F5316)/14,1)</f>
        <v/>
      </c>
    </row>
    <row r="5317">
      <c r="A5317" t="inlineStr">
        <is>
          <t>2026-09-09T15:10:00+05:30</t>
        </is>
      </c>
      <c r="B5317" t="n">
        <v>23470</v>
      </c>
      <c r="C5317" t="n">
        <v>23473.7</v>
      </c>
      <c r="D5317" t="n">
        <v>23458.5</v>
      </c>
      <c r="E5317" t="n">
        <v>23462.15</v>
      </c>
      <c r="F5317">
        <f>MAX(C5317-D5317, ABS(C5317-E5316), ABS(D5317-E5316))</f>
        <v/>
      </c>
      <c r="G5317">
        <f>ROUND((G5316*13+F5317)/14,1)</f>
        <v/>
      </c>
    </row>
    <row r="5318">
      <c r="A5318" t="inlineStr">
        <is>
          <t>2026-09-10T09:15:00+05:30</t>
        </is>
      </c>
      <c r="B5318" t="n">
        <v>23449.6</v>
      </c>
      <c r="C5318" t="n">
        <v>23494.95</v>
      </c>
      <c r="D5318" t="n">
        <v>23431.35</v>
      </c>
      <c r="E5318" t="n">
        <v>23459.45</v>
      </c>
      <c r="F5318">
        <f>MAX(C5318-D5318, ABS(C5318-E5317), ABS(D5318-E5317))</f>
        <v/>
      </c>
      <c r="G5318">
        <f>ROUND((G5317*13+F5318)/14,1)</f>
        <v/>
      </c>
    </row>
    <row r="5319">
      <c r="A5319" t="inlineStr">
        <is>
          <t>2026-09-10T09:20:00+05:30</t>
        </is>
      </c>
      <c r="B5319" t="n">
        <v>23460.3</v>
      </c>
      <c r="C5319" t="n">
        <v>23463.2</v>
      </c>
      <c r="D5319" t="n">
        <v>23414</v>
      </c>
      <c r="E5319" t="n">
        <v>23428.4</v>
      </c>
      <c r="F5319">
        <f>MAX(C5319-D5319, ABS(C5319-E5318), ABS(D5319-E5318))</f>
        <v/>
      </c>
      <c r="G5319">
        <f>ROUND((G5318*13+F5319)/14,1)</f>
        <v/>
      </c>
    </row>
    <row r="5320">
      <c r="A5320" t="inlineStr">
        <is>
          <t>2026-09-10T09:25:00+05:30</t>
        </is>
      </c>
      <c r="B5320" t="n">
        <v>23428.6</v>
      </c>
      <c r="C5320" t="n">
        <v>23446.4</v>
      </c>
      <c r="D5320" t="n">
        <v>23419.5</v>
      </c>
      <c r="E5320" t="n">
        <v>23437.2</v>
      </c>
      <c r="F5320">
        <f>MAX(C5320-D5320, ABS(C5320-E5319), ABS(D5320-E5319))</f>
        <v/>
      </c>
      <c r="G5320">
        <f>ROUND((G5319*13+F5320)/14,1)</f>
        <v/>
      </c>
    </row>
    <row r="5321">
      <c r="A5321" t="inlineStr">
        <is>
          <t>2026-09-10T09:30:00+05:30</t>
        </is>
      </c>
      <c r="B5321" t="n">
        <v>23437.35</v>
      </c>
      <c r="C5321" t="n">
        <v>23440.65</v>
      </c>
      <c r="D5321" t="n">
        <v>23409.3</v>
      </c>
      <c r="E5321" t="n">
        <v>23432.45</v>
      </c>
      <c r="F5321">
        <f>MAX(C5321-D5321, ABS(C5321-E5320), ABS(D5321-E5320))</f>
        <v/>
      </c>
      <c r="G5321">
        <f>ROUND((G5320*13+F5321)/14,1)</f>
        <v/>
      </c>
    </row>
    <row r="5322">
      <c r="A5322" t="inlineStr">
        <is>
          <t>2026-09-10T09:35:00+05:30</t>
        </is>
      </c>
      <c r="B5322" t="n">
        <v>23432</v>
      </c>
      <c r="C5322" t="n">
        <v>23436</v>
      </c>
      <c r="D5322" t="n">
        <v>23416.05</v>
      </c>
      <c r="E5322" t="n">
        <v>23418.5</v>
      </c>
      <c r="F5322">
        <f>MAX(C5322-D5322, ABS(C5322-E5321), ABS(D5322-E5321))</f>
        <v/>
      </c>
      <c r="G5322">
        <f>ROUND((G5321*13+F5322)/14,1)</f>
        <v/>
      </c>
    </row>
    <row r="5323">
      <c r="A5323" t="inlineStr">
        <is>
          <t>2026-09-10T09:40:00+05:30</t>
        </is>
      </c>
      <c r="B5323" t="n">
        <v>23418.8</v>
      </c>
      <c r="C5323" t="n">
        <v>23434.7</v>
      </c>
      <c r="D5323" t="n">
        <v>23417.8</v>
      </c>
      <c r="E5323" t="n">
        <v>23422.8</v>
      </c>
      <c r="F5323">
        <f>MAX(C5323-D5323, ABS(C5323-E5322), ABS(D5323-E5322))</f>
        <v/>
      </c>
      <c r="G5323">
        <f>ROUND((G5322*13+F5323)/14,1)</f>
        <v/>
      </c>
    </row>
    <row r="5324">
      <c r="A5324" t="inlineStr">
        <is>
          <t>2026-09-10T09:45:00+05:30</t>
        </is>
      </c>
      <c r="B5324" t="n">
        <v>23422.6</v>
      </c>
      <c r="C5324" t="n">
        <v>23437.3</v>
      </c>
      <c r="D5324" t="n">
        <v>23421.65</v>
      </c>
      <c r="E5324" t="n">
        <v>23435.45</v>
      </c>
      <c r="F5324">
        <f>MAX(C5324-D5324, ABS(C5324-E5323), ABS(D5324-E5323))</f>
        <v/>
      </c>
      <c r="G5324">
        <f>ROUND((G5323*13+F5324)/14,1)</f>
        <v/>
      </c>
    </row>
    <row r="5325">
      <c r="A5325" t="inlineStr">
        <is>
          <t>2026-09-10T09:50:00+05:30</t>
        </is>
      </c>
      <c r="B5325" t="n">
        <v>23435.65</v>
      </c>
      <c r="C5325" t="n">
        <v>23451.6</v>
      </c>
      <c r="D5325" t="n">
        <v>23435.65</v>
      </c>
      <c r="E5325" t="n">
        <v>23442.45</v>
      </c>
      <c r="F5325">
        <f>MAX(C5325-D5325, ABS(C5325-E5324), ABS(D5325-E5324))</f>
        <v/>
      </c>
      <c r="G5325">
        <f>ROUND((G5324*13+F5325)/14,1)</f>
        <v/>
      </c>
    </row>
    <row r="5326">
      <c r="A5326" t="inlineStr">
        <is>
          <t>2026-09-10T09:55:00+05:30</t>
        </is>
      </c>
      <c r="B5326" t="n">
        <v>23442.3</v>
      </c>
      <c r="C5326" t="n">
        <v>23445.7</v>
      </c>
      <c r="D5326" t="n">
        <v>23424.8</v>
      </c>
      <c r="E5326" t="n">
        <v>23428.15</v>
      </c>
      <c r="F5326">
        <f>MAX(C5326-D5326, ABS(C5326-E5325), ABS(D5326-E5325))</f>
        <v/>
      </c>
      <c r="G5326">
        <f>ROUND((G5325*13+F5326)/14,1)</f>
        <v/>
      </c>
    </row>
    <row r="5327">
      <c r="A5327" t="inlineStr">
        <is>
          <t>2026-09-10T10:00:00+05:30</t>
        </is>
      </c>
      <c r="B5327" t="n">
        <v>23428.05</v>
      </c>
      <c r="C5327" t="n">
        <v>23430.2</v>
      </c>
      <c r="D5327" t="n">
        <v>23412.5</v>
      </c>
      <c r="E5327" t="n">
        <v>23422.95</v>
      </c>
      <c r="F5327">
        <f>MAX(C5327-D5327, ABS(C5327-E5326), ABS(D5327-E5326))</f>
        <v/>
      </c>
      <c r="G5327">
        <f>ROUND((G5326*13+F5327)/14,1)</f>
        <v/>
      </c>
    </row>
    <row r="5328">
      <c r="A5328" t="inlineStr">
        <is>
          <t>2026-09-10T10:05:00+05:30</t>
        </is>
      </c>
      <c r="B5328" t="n">
        <v>23422.65</v>
      </c>
      <c r="C5328" t="n">
        <v>23427</v>
      </c>
      <c r="D5328" t="n">
        <v>23404.45</v>
      </c>
      <c r="E5328" t="n">
        <v>23414.9</v>
      </c>
      <c r="F5328">
        <f>MAX(C5328-D5328, ABS(C5328-E5327), ABS(D5328-E5327))</f>
        <v/>
      </c>
      <c r="G5328">
        <f>ROUND((G5327*13+F5328)/14,1)</f>
        <v/>
      </c>
    </row>
    <row r="5329">
      <c r="A5329" t="inlineStr">
        <is>
          <t>2026-09-10T10:10:00+05:30</t>
        </is>
      </c>
      <c r="B5329" t="n">
        <v>23414.8</v>
      </c>
      <c r="C5329" t="n">
        <v>23417</v>
      </c>
      <c r="D5329" t="n">
        <v>23404.35</v>
      </c>
      <c r="E5329" t="n">
        <v>23411.4</v>
      </c>
      <c r="F5329">
        <f>MAX(C5329-D5329, ABS(C5329-E5328), ABS(D5329-E5328))</f>
        <v/>
      </c>
      <c r="G5329">
        <f>ROUND((G5328*13+F5329)/14,1)</f>
        <v/>
      </c>
    </row>
    <row r="5330">
      <c r="A5330" t="inlineStr">
        <is>
          <t>2026-09-10T10:15:00+05:30</t>
        </is>
      </c>
      <c r="B5330" t="n">
        <v>23413.6</v>
      </c>
      <c r="C5330" t="n">
        <v>23435.85</v>
      </c>
      <c r="D5330" t="n">
        <v>23412.35</v>
      </c>
      <c r="E5330" t="n">
        <v>23426.95</v>
      </c>
      <c r="F5330">
        <f>MAX(C5330-D5330, ABS(C5330-E5329), ABS(D5330-E5329))</f>
        <v/>
      </c>
      <c r="G5330">
        <f>ROUND((G5329*13+F5330)/14,1)</f>
        <v/>
      </c>
    </row>
    <row r="5331">
      <c r="A5331" t="inlineStr">
        <is>
          <t>2026-09-10T10:20:00+05:30</t>
        </is>
      </c>
      <c r="B5331" t="n">
        <v>23426.75</v>
      </c>
      <c r="C5331" t="n">
        <v>23430.4</v>
      </c>
      <c r="D5331" t="n">
        <v>23415</v>
      </c>
      <c r="E5331" t="n">
        <v>23424.3</v>
      </c>
      <c r="F5331">
        <f>MAX(C5331-D5331, ABS(C5331-E5330), ABS(D5331-E5330))</f>
        <v/>
      </c>
      <c r="G5331">
        <f>ROUND((G5330*13+F5331)/14,1)</f>
        <v/>
      </c>
    </row>
    <row r="5332">
      <c r="A5332" t="inlineStr">
        <is>
          <t>2026-09-10T10:25:00+05:30</t>
        </is>
      </c>
      <c r="B5332" t="n">
        <v>23424.25</v>
      </c>
      <c r="C5332" t="n">
        <v>23428.6</v>
      </c>
      <c r="D5332" t="n">
        <v>23420.7</v>
      </c>
      <c r="E5332" t="n">
        <v>23424.75</v>
      </c>
      <c r="F5332">
        <f>MAX(C5332-D5332, ABS(C5332-E5331), ABS(D5332-E5331))</f>
        <v/>
      </c>
      <c r="G5332">
        <f>ROUND((G5331*13+F5332)/14,1)</f>
        <v/>
      </c>
    </row>
    <row r="5333">
      <c r="A5333" t="inlineStr">
        <is>
          <t>2026-09-10T10:30:00+05:30</t>
        </is>
      </c>
      <c r="B5333" t="n">
        <v>23424.8</v>
      </c>
      <c r="C5333" t="n">
        <v>23430.85</v>
      </c>
      <c r="D5333" t="n">
        <v>23424.25</v>
      </c>
      <c r="E5333" t="n">
        <v>23427.85</v>
      </c>
      <c r="F5333">
        <f>MAX(C5333-D5333, ABS(C5333-E5332), ABS(D5333-E5332))</f>
        <v/>
      </c>
      <c r="G5333">
        <f>ROUND((G5332*13+F5333)/14,1)</f>
        <v/>
      </c>
    </row>
    <row r="5334">
      <c r="A5334" t="inlineStr">
        <is>
          <t>2026-09-10T10:35:00+05:30</t>
        </is>
      </c>
      <c r="B5334" t="n">
        <v>23428.15</v>
      </c>
      <c r="C5334" t="n">
        <v>23437.05</v>
      </c>
      <c r="D5334" t="n">
        <v>23426.1</v>
      </c>
      <c r="E5334" t="n">
        <v>23436.4</v>
      </c>
      <c r="F5334">
        <f>MAX(C5334-D5334, ABS(C5334-E5333), ABS(D5334-E5333))</f>
        <v/>
      </c>
      <c r="G5334">
        <f>ROUND((G5333*13+F5334)/14,1)</f>
        <v/>
      </c>
    </row>
    <row r="5335">
      <c r="A5335" t="inlineStr">
        <is>
          <t>2026-09-10T10:40:00+05:30</t>
        </is>
      </c>
      <c r="B5335" t="n">
        <v>23436.25</v>
      </c>
      <c r="C5335" t="n">
        <v>23448.15</v>
      </c>
      <c r="D5335" t="n">
        <v>23433.1</v>
      </c>
      <c r="E5335" t="n">
        <v>23448</v>
      </c>
      <c r="F5335">
        <f>MAX(C5335-D5335, ABS(C5335-E5334), ABS(D5335-E5334))</f>
        <v/>
      </c>
      <c r="G5335">
        <f>ROUND((G5334*13+F5335)/14,1)</f>
        <v/>
      </c>
    </row>
    <row r="5336">
      <c r="A5336" t="inlineStr">
        <is>
          <t>2026-09-10T10:45:00+05:30</t>
        </is>
      </c>
      <c r="B5336" t="n">
        <v>23448.4</v>
      </c>
      <c r="C5336" t="n">
        <v>23451.35</v>
      </c>
      <c r="D5336" t="n">
        <v>23423.6</v>
      </c>
      <c r="E5336" t="n">
        <v>23424.2</v>
      </c>
      <c r="F5336">
        <f>MAX(C5336-D5336, ABS(C5336-E5335), ABS(D5336-E5335))</f>
        <v/>
      </c>
      <c r="G5336">
        <f>ROUND((G5335*13+F5336)/14,1)</f>
        <v/>
      </c>
    </row>
    <row r="5337">
      <c r="A5337" t="inlineStr">
        <is>
          <t>2026-09-10T10:50:00+05:30</t>
        </is>
      </c>
      <c r="B5337" t="n">
        <v>23424.15</v>
      </c>
      <c r="C5337" t="n">
        <v>23426.2</v>
      </c>
      <c r="D5337" t="n">
        <v>23410.8</v>
      </c>
      <c r="E5337" t="n">
        <v>23411</v>
      </c>
      <c r="F5337">
        <f>MAX(C5337-D5337, ABS(C5337-E5336), ABS(D5337-E5336))</f>
        <v/>
      </c>
      <c r="G5337">
        <f>ROUND((G5336*13+F5337)/14,1)</f>
        <v/>
      </c>
    </row>
    <row r="5338">
      <c r="A5338" t="inlineStr">
        <is>
          <t>2026-09-10T10:55:00+05:30</t>
        </is>
      </c>
      <c r="B5338" t="n">
        <v>23410.8</v>
      </c>
      <c r="C5338" t="n">
        <v>23414.2</v>
      </c>
      <c r="D5338" t="n">
        <v>23403.05</v>
      </c>
      <c r="E5338" t="n">
        <v>23409.75</v>
      </c>
      <c r="F5338">
        <f>MAX(C5338-D5338, ABS(C5338-E5337), ABS(D5338-E5337))</f>
        <v/>
      </c>
      <c r="G5338">
        <f>ROUND((G5337*13+F5338)/14,1)</f>
        <v/>
      </c>
    </row>
    <row r="5339">
      <c r="A5339" t="inlineStr">
        <is>
          <t>2026-09-10T11:00:00+05:30</t>
        </is>
      </c>
      <c r="B5339" t="n">
        <v>23412.5</v>
      </c>
      <c r="C5339" t="n">
        <v>23422.3</v>
      </c>
      <c r="D5339" t="n">
        <v>23410.75</v>
      </c>
      <c r="E5339" t="n">
        <v>23417.4</v>
      </c>
      <c r="F5339">
        <f>MAX(C5339-D5339, ABS(C5339-E5338), ABS(D5339-E5338))</f>
        <v/>
      </c>
      <c r="G5339">
        <f>ROUND((G5338*13+F5339)/14,1)</f>
        <v/>
      </c>
    </row>
    <row r="5340">
      <c r="A5340" t="inlineStr">
        <is>
          <t>2026-09-10T11:05:00+05:30</t>
        </is>
      </c>
      <c r="B5340" t="n">
        <v>23417.45</v>
      </c>
      <c r="C5340" t="n">
        <v>23423.2</v>
      </c>
      <c r="D5340" t="n">
        <v>23409.85</v>
      </c>
      <c r="E5340" t="n">
        <v>23417.4</v>
      </c>
      <c r="F5340">
        <f>MAX(C5340-D5340, ABS(C5340-E5339), ABS(D5340-E5339))</f>
        <v/>
      </c>
      <c r="G5340">
        <f>ROUND((G5339*13+F5340)/14,1)</f>
        <v/>
      </c>
    </row>
    <row r="5341">
      <c r="A5341" t="inlineStr">
        <is>
          <t>2026-09-10T11:10:00+05:30</t>
        </is>
      </c>
      <c r="B5341" t="n">
        <v>23418.8</v>
      </c>
      <c r="C5341" t="n">
        <v>23439.1</v>
      </c>
      <c r="D5341" t="n">
        <v>23416.45</v>
      </c>
      <c r="E5341" t="n">
        <v>23439.1</v>
      </c>
      <c r="F5341">
        <f>MAX(C5341-D5341, ABS(C5341-E5340), ABS(D5341-E5340))</f>
        <v/>
      </c>
      <c r="G5341">
        <f>ROUND((G5340*13+F5341)/14,1)</f>
        <v/>
      </c>
    </row>
    <row r="5342">
      <c r="A5342" t="inlineStr">
        <is>
          <t>2026-09-10T11:15:00+05:30</t>
        </is>
      </c>
      <c r="B5342" t="n">
        <v>23438.95</v>
      </c>
      <c r="C5342" t="n">
        <v>23446.8</v>
      </c>
      <c r="D5342" t="n">
        <v>23435.3</v>
      </c>
      <c r="E5342" t="n">
        <v>23436.75</v>
      </c>
      <c r="F5342">
        <f>MAX(C5342-D5342, ABS(C5342-E5341), ABS(D5342-E5341))</f>
        <v/>
      </c>
      <c r="G5342">
        <f>ROUND((G5341*13+F5342)/14,1)</f>
        <v/>
      </c>
    </row>
    <row r="5343">
      <c r="A5343" t="inlineStr">
        <is>
          <t>2026-09-10T11:20:00+05:30</t>
        </is>
      </c>
      <c r="B5343" t="n">
        <v>23438.1</v>
      </c>
      <c r="C5343" t="n">
        <v>23438.1</v>
      </c>
      <c r="D5343" t="n">
        <v>23423.75</v>
      </c>
      <c r="E5343" t="n">
        <v>23433.85</v>
      </c>
      <c r="F5343">
        <f>MAX(C5343-D5343, ABS(C5343-E5342), ABS(D5343-E5342))</f>
        <v/>
      </c>
      <c r="G5343">
        <f>ROUND((G5342*13+F5343)/14,1)</f>
        <v/>
      </c>
    </row>
    <row r="5344">
      <c r="A5344" t="inlineStr">
        <is>
          <t>2026-09-10T11:25:00+05:30</t>
        </is>
      </c>
      <c r="B5344" t="n">
        <v>23433.05</v>
      </c>
      <c r="C5344" t="n">
        <v>23436.45</v>
      </c>
      <c r="D5344" t="n">
        <v>23424.8</v>
      </c>
      <c r="E5344" t="n">
        <v>23426.95</v>
      </c>
      <c r="F5344">
        <f>MAX(C5344-D5344, ABS(C5344-E5343), ABS(D5344-E5343))</f>
        <v/>
      </c>
      <c r="G5344">
        <f>ROUND((G5343*13+F5344)/14,1)</f>
        <v/>
      </c>
    </row>
    <row r="5345">
      <c r="A5345" t="inlineStr">
        <is>
          <t>2026-09-10T11:30:00+05:30</t>
        </is>
      </c>
      <c r="B5345" t="n">
        <v>23426.7</v>
      </c>
      <c r="C5345" t="n">
        <v>23439.05</v>
      </c>
      <c r="D5345" t="n">
        <v>23418.85</v>
      </c>
      <c r="E5345" t="n">
        <v>23420.45</v>
      </c>
      <c r="F5345">
        <f>MAX(C5345-D5345, ABS(C5345-E5344), ABS(D5345-E5344))</f>
        <v/>
      </c>
      <c r="G5345">
        <f>ROUND((G5344*13+F5345)/14,1)</f>
        <v/>
      </c>
    </row>
    <row r="5346">
      <c r="A5346" t="inlineStr">
        <is>
          <t>2026-09-10T11:35:00+05:30</t>
        </is>
      </c>
      <c r="B5346" t="n">
        <v>23420.75</v>
      </c>
      <c r="C5346" t="n">
        <v>23425.25</v>
      </c>
      <c r="D5346" t="n">
        <v>23412.05</v>
      </c>
      <c r="E5346" t="n">
        <v>23412.95</v>
      </c>
      <c r="F5346">
        <f>MAX(C5346-D5346, ABS(C5346-E5345), ABS(D5346-E5345))</f>
        <v/>
      </c>
      <c r="G5346">
        <f>ROUND((G5345*13+F5346)/14,1)</f>
        <v/>
      </c>
    </row>
    <row r="5347">
      <c r="A5347" t="inlineStr">
        <is>
          <t>2026-09-10T11:40:00+05:30</t>
        </is>
      </c>
      <c r="B5347" t="n">
        <v>23413</v>
      </c>
      <c r="C5347" t="n">
        <v>23421.85</v>
      </c>
      <c r="D5347" t="n">
        <v>23405.35</v>
      </c>
      <c r="E5347" t="n">
        <v>23421.55</v>
      </c>
      <c r="F5347">
        <f>MAX(C5347-D5347, ABS(C5347-E5346), ABS(D5347-E5346))</f>
        <v/>
      </c>
      <c r="G5347">
        <f>ROUND((G5346*13+F5347)/14,1)</f>
        <v/>
      </c>
    </row>
    <row r="5348">
      <c r="A5348" t="inlineStr">
        <is>
          <t>2026-09-10T11:45:00+05:30</t>
        </is>
      </c>
      <c r="B5348" t="n">
        <v>23422.4</v>
      </c>
      <c r="C5348" t="n">
        <v>23433.55</v>
      </c>
      <c r="D5348" t="n">
        <v>23420.3</v>
      </c>
      <c r="E5348" t="n">
        <v>23431.8</v>
      </c>
      <c r="F5348">
        <f>MAX(C5348-D5348, ABS(C5348-E5347), ABS(D5348-E5347))</f>
        <v/>
      </c>
      <c r="G5348">
        <f>ROUND((G5347*13+F5348)/14,1)</f>
        <v/>
      </c>
    </row>
    <row r="5349">
      <c r="A5349" t="inlineStr">
        <is>
          <t>2026-09-10T11:50:00+05:30</t>
        </is>
      </c>
      <c r="B5349" t="n">
        <v>23431.4</v>
      </c>
      <c r="C5349" t="n">
        <v>23435.5</v>
      </c>
      <c r="D5349" t="n">
        <v>23426.25</v>
      </c>
      <c r="E5349" t="n">
        <v>23432.05</v>
      </c>
      <c r="F5349">
        <f>MAX(C5349-D5349, ABS(C5349-E5348), ABS(D5349-E5348))</f>
        <v/>
      </c>
      <c r="G5349">
        <f>ROUND((G5348*13+F5349)/14,1)</f>
        <v/>
      </c>
    </row>
    <row r="5350">
      <c r="A5350" t="inlineStr">
        <is>
          <t>2026-09-10T11:55:00+05:30</t>
        </is>
      </c>
      <c r="B5350" t="n">
        <v>23432.55</v>
      </c>
      <c r="C5350" t="n">
        <v>23439.6</v>
      </c>
      <c r="D5350" t="n">
        <v>23422</v>
      </c>
      <c r="E5350" t="n">
        <v>23439.1</v>
      </c>
      <c r="F5350">
        <f>MAX(C5350-D5350, ABS(C5350-E5349), ABS(D5350-E5349))</f>
        <v/>
      </c>
      <c r="G5350">
        <f>ROUND((G5349*13+F5350)/14,1)</f>
        <v/>
      </c>
    </row>
    <row r="5351">
      <c r="A5351" t="inlineStr">
        <is>
          <t>2026-09-10T12:00:00+05:30</t>
        </is>
      </c>
      <c r="B5351" t="n">
        <v>23439.4</v>
      </c>
      <c r="C5351" t="n">
        <v>23449.4</v>
      </c>
      <c r="D5351" t="n">
        <v>23439.4</v>
      </c>
      <c r="E5351" t="n">
        <v>23446.95</v>
      </c>
      <c r="F5351">
        <f>MAX(C5351-D5351, ABS(C5351-E5350), ABS(D5351-E5350))</f>
        <v/>
      </c>
      <c r="G5351">
        <f>ROUND((G5350*13+F5351)/14,1)</f>
        <v/>
      </c>
    </row>
    <row r="5352">
      <c r="A5352" t="inlineStr">
        <is>
          <t>2026-09-10T12:05:00+05:30</t>
        </is>
      </c>
      <c r="B5352" t="n">
        <v>23447</v>
      </c>
      <c r="C5352" t="n">
        <v>23448.85</v>
      </c>
      <c r="D5352" t="n">
        <v>23437.1</v>
      </c>
      <c r="E5352" t="n">
        <v>23438</v>
      </c>
      <c r="F5352">
        <f>MAX(C5352-D5352, ABS(C5352-E5351), ABS(D5352-E5351))</f>
        <v/>
      </c>
      <c r="G5352">
        <f>ROUND((G5351*13+F5352)/14,1)</f>
        <v/>
      </c>
    </row>
    <row r="5353">
      <c r="A5353" t="inlineStr">
        <is>
          <t>2026-09-10T12:10:00+05:30</t>
        </is>
      </c>
      <c r="B5353" t="n">
        <v>23437.6</v>
      </c>
      <c r="C5353" t="n">
        <v>23464.85</v>
      </c>
      <c r="D5353" t="n">
        <v>23437.3</v>
      </c>
      <c r="E5353" t="n">
        <v>23458.45</v>
      </c>
      <c r="F5353">
        <f>MAX(C5353-D5353, ABS(C5353-E5352), ABS(D5353-E5352))</f>
        <v/>
      </c>
      <c r="G5353">
        <f>ROUND((G5352*13+F5353)/14,1)</f>
        <v/>
      </c>
    </row>
    <row r="5354">
      <c r="A5354" t="inlineStr">
        <is>
          <t>2026-09-10T12:15:00+05:30</t>
        </is>
      </c>
      <c r="B5354" t="n">
        <v>23458.2</v>
      </c>
      <c r="C5354" t="n">
        <v>23466.3</v>
      </c>
      <c r="D5354" t="n">
        <v>23458.2</v>
      </c>
      <c r="E5354" t="n">
        <v>23462.2</v>
      </c>
      <c r="F5354">
        <f>MAX(C5354-D5354, ABS(C5354-E5353), ABS(D5354-E5353))</f>
        <v/>
      </c>
      <c r="G5354">
        <f>ROUND((G5353*13+F5354)/14,1)</f>
        <v/>
      </c>
    </row>
    <row r="5355">
      <c r="A5355" t="inlineStr">
        <is>
          <t>2026-09-10T12:20:00+05:30</t>
        </is>
      </c>
      <c r="B5355" t="n">
        <v>23462.1</v>
      </c>
      <c r="C5355" t="n">
        <v>23473.9</v>
      </c>
      <c r="D5355" t="n">
        <v>23456.05</v>
      </c>
      <c r="E5355" t="n">
        <v>23458.1</v>
      </c>
      <c r="F5355">
        <f>MAX(C5355-D5355, ABS(C5355-E5354), ABS(D5355-E5354))</f>
        <v/>
      </c>
      <c r="G5355">
        <f>ROUND((G5354*13+F5355)/14,1)</f>
        <v/>
      </c>
    </row>
    <row r="5356">
      <c r="A5356" t="inlineStr">
        <is>
          <t>2026-09-10T12:25:00+05:30</t>
        </is>
      </c>
      <c r="B5356" t="n">
        <v>23457.35</v>
      </c>
      <c r="C5356" t="n">
        <v>23466.85</v>
      </c>
      <c r="D5356" t="n">
        <v>23456.35</v>
      </c>
      <c r="E5356" t="n">
        <v>23457.7</v>
      </c>
      <c r="F5356">
        <f>MAX(C5356-D5356, ABS(C5356-E5355), ABS(D5356-E5355))</f>
        <v/>
      </c>
      <c r="G5356">
        <f>ROUND((G5355*13+F5356)/14,1)</f>
        <v/>
      </c>
    </row>
    <row r="5357">
      <c r="A5357" t="inlineStr">
        <is>
          <t>2026-09-10T12:30:00+05:30</t>
        </is>
      </c>
      <c r="B5357" t="n">
        <v>23457.5</v>
      </c>
      <c r="C5357" t="n">
        <v>23460.3</v>
      </c>
      <c r="D5357" t="n">
        <v>23448.9</v>
      </c>
      <c r="E5357" t="n">
        <v>23450.35</v>
      </c>
      <c r="F5357">
        <f>MAX(C5357-D5357, ABS(C5357-E5356), ABS(D5357-E5356))</f>
        <v/>
      </c>
      <c r="G5357">
        <f>ROUND((G5356*13+F5357)/14,1)</f>
        <v/>
      </c>
    </row>
    <row r="5358">
      <c r="A5358" t="inlineStr">
        <is>
          <t>2026-09-10T12:35:00+05:30</t>
        </is>
      </c>
      <c r="B5358" t="n">
        <v>23450.4</v>
      </c>
      <c r="C5358" t="n">
        <v>23453</v>
      </c>
      <c r="D5358" t="n">
        <v>23439.7</v>
      </c>
      <c r="E5358" t="n">
        <v>23446.3</v>
      </c>
      <c r="F5358">
        <f>MAX(C5358-D5358, ABS(C5358-E5357), ABS(D5358-E5357))</f>
        <v/>
      </c>
      <c r="G5358">
        <f>ROUND((G5357*13+F5358)/14,1)</f>
        <v/>
      </c>
    </row>
    <row r="5359">
      <c r="A5359" t="inlineStr">
        <is>
          <t>2026-09-10T12:40:00+05:30</t>
        </is>
      </c>
      <c r="B5359" t="n">
        <v>23446.05</v>
      </c>
      <c r="C5359" t="n">
        <v>23462</v>
      </c>
      <c r="D5359" t="n">
        <v>23443.25</v>
      </c>
      <c r="E5359" t="n">
        <v>23458.6</v>
      </c>
      <c r="F5359">
        <f>MAX(C5359-D5359, ABS(C5359-E5358), ABS(D5359-E5358))</f>
        <v/>
      </c>
      <c r="G5359">
        <f>ROUND((G5358*13+F5359)/14,1)</f>
        <v/>
      </c>
    </row>
    <row r="5360">
      <c r="A5360" t="inlineStr">
        <is>
          <t>2026-09-10T12:45:00+05:30</t>
        </is>
      </c>
      <c r="B5360" t="n">
        <v>23458.85</v>
      </c>
      <c r="C5360" t="n">
        <v>23465.2</v>
      </c>
      <c r="D5360" t="n">
        <v>23448.95</v>
      </c>
      <c r="E5360" t="n">
        <v>23456.55</v>
      </c>
      <c r="F5360">
        <f>MAX(C5360-D5360, ABS(C5360-E5359), ABS(D5360-E5359))</f>
        <v/>
      </c>
      <c r="G5360">
        <f>ROUND((G5359*13+F5360)/14,1)</f>
        <v/>
      </c>
    </row>
    <row r="5361">
      <c r="A5361" t="inlineStr">
        <is>
          <t>2026-09-10T12:50:00+05:30</t>
        </is>
      </c>
      <c r="B5361" t="n">
        <v>23458.4</v>
      </c>
      <c r="C5361" t="n">
        <v>23461.9</v>
      </c>
      <c r="D5361" t="n">
        <v>23449.75</v>
      </c>
      <c r="E5361" t="n">
        <v>23452.25</v>
      </c>
      <c r="F5361">
        <f>MAX(C5361-D5361, ABS(C5361-E5360), ABS(D5361-E5360))</f>
        <v/>
      </c>
      <c r="G5361">
        <f>ROUND((G5360*13+F5361)/14,1)</f>
        <v/>
      </c>
    </row>
    <row r="5362">
      <c r="A5362" t="inlineStr">
        <is>
          <t>2026-09-10T12:55:00+05:30</t>
        </is>
      </c>
      <c r="B5362" t="n">
        <v>23452.7</v>
      </c>
      <c r="C5362" t="n">
        <v>23455.55</v>
      </c>
      <c r="D5362" t="n">
        <v>23437.05</v>
      </c>
      <c r="E5362" t="n">
        <v>23437.8</v>
      </c>
      <c r="F5362">
        <f>MAX(C5362-D5362, ABS(C5362-E5361), ABS(D5362-E5361))</f>
        <v/>
      </c>
      <c r="G5362">
        <f>ROUND((G5361*13+F5362)/14,1)</f>
        <v/>
      </c>
    </row>
    <row r="5363">
      <c r="A5363" t="inlineStr">
        <is>
          <t>2026-09-10T13:00:00+05:30</t>
        </is>
      </c>
      <c r="B5363" t="n">
        <v>23437.65</v>
      </c>
      <c r="C5363" t="n">
        <v>23442.8</v>
      </c>
      <c r="D5363" t="n">
        <v>23431.85</v>
      </c>
      <c r="E5363" t="n">
        <v>23438</v>
      </c>
      <c r="F5363">
        <f>MAX(C5363-D5363, ABS(C5363-E5362), ABS(D5363-E5362))</f>
        <v/>
      </c>
      <c r="G5363">
        <f>ROUND((G5362*13+F5363)/14,1)</f>
        <v/>
      </c>
    </row>
    <row r="5364">
      <c r="A5364" t="inlineStr">
        <is>
          <t>2026-09-10T13:05:00+05:30</t>
        </is>
      </c>
      <c r="B5364" t="n">
        <v>23437.85</v>
      </c>
      <c r="C5364" t="n">
        <v>23441.6</v>
      </c>
      <c r="D5364" t="n">
        <v>23423.15</v>
      </c>
      <c r="E5364" t="n">
        <v>23436.65</v>
      </c>
      <c r="F5364">
        <f>MAX(C5364-D5364, ABS(C5364-E5363), ABS(D5364-E5363))</f>
        <v/>
      </c>
      <c r="G5364">
        <f>ROUND((G5363*13+F5364)/14,1)</f>
        <v/>
      </c>
    </row>
    <row r="5365">
      <c r="A5365" t="inlineStr">
        <is>
          <t>2026-09-10T13:10:00+05:30</t>
        </is>
      </c>
      <c r="B5365" t="n">
        <v>23436.7</v>
      </c>
      <c r="C5365" t="n">
        <v>23448.45</v>
      </c>
      <c r="D5365" t="n">
        <v>23433.65</v>
      </c>
      <c r="E5365" t="n">
        <v>23448.45</v>
      </c>
      <c r="F5365">
        <f>MAX(C5365-D5365, ABS(C5365-E5364), ABS(D5365-E5364))</f>
        <v/>
      </c>
      <c r="G5365">
        <f>ROUND((G5364*13+F5365)/14,1)</f>
        <v/>
      </c>
    </row>
    <row r="5366">
      <c r="A5366" t="inlineStr">
        <is>
          <t>2026-09-10T13:15:00+05:30</t>
        </is>
      </c>
      <c r="B5366" t="n">
        <v>23447.3</v>
      </c>
      <c r="C5366" t="n">
        <v>23451.1</v>
      </c>
      <c r="D5366" t="n">
        <v>23434.55</v>
      </c>
      <c r="E5366" t="n">
        <v>23435.15</v>
      </c>
      <c r="F5366">
        <f>MAX(C5366-D5366, ABS(C5366-E5365), ABS(D5366-E5365))</f>
        <v/>
      </c>
      <c r="G5366">
        <f>ROUND((G5365*13+F5366)/14,1)</f>
        <v/>
      </c>
    </row>
    <row r="5367">
      <c r="A5367" t="inlineStr">
        <is>
          <t>2026-09-10T13:20:00+05:30</t>
        </is>
      </c>
      <c r="B5367" t="n">
        <v>23436.3</v>
      </c>
      <c r="C5367" t="n">
        <v>23443.3</v>
      </c>
      <c r="D5367" t="n">
        <v>23432.4</v>
      </c>
      <c r="E5367" t="n">
        <v>23440.2</v>
      </c>
      <c r="F5367">
        <f>MAX(C5367-D5367, ABS(C5367-E5366), ABS(D5367-E5366))</f>
        <v/>
      </c>
      <c r="G5367">
        <f>ROUND((G5366*13+F5367)/14,1)</f>
        <v/>
      </c>
    </row>
    <row r="5368">
      <c r="A5368" t="inlineStr">
        <is>
          <t>2026-09-10T13:25:00+05:30</t>
        </is>
      </c>
      <c r="B5368" t="n">
        <v>23440.4</v>
      </c>
      <c r="C5368" t="n">
        <v>23443.95</v>
      </c>
      <c r="D5368" t="n">
        <v>23428.7</v>
      </c>
      <c r="E5368" t="n">
        <v>23430.15</v>
      </c>
      <c r="F5368">
        <f>MAX(C5368-D5368, ABS(C5368-E5367), ABS(D5368-E5367))</f>
        <v/>
      </c>
      <c r="G5368">
        <f>ROUND((G5367*13+F5368)/14,1)</f>
        <v/>
      </c>
    </row>
    <row r="5369">
      <c r="A5369" t="inlineStr">
        <is>
          <t>2026-09-10T13:30:00+05:30</t>
        </is>
      </c>
      <c r="B5369" t="n">
        <v>23431.15</v>
      </c>
      <c r="C5369" t="n">
        <v>23435.35</v>
      </c>
      <c r="D5369" t="n">
        <v>23424.55</v>
      </c>
      <c r="E5369" t="n">
        <v>23428.5</v>
      </c>
      <c r="F5369">
        <f>MAX(C5369-D5369, ABS(C5369-E5368), ABS(D5369-E5368))</f>
        <v/>
      </c>
      <c r="G5369">
        <f>ROUND((G5368*13+F5369)/14,1)</f>
        <v/>
      </c>
    </row>
    <row r="5370">
      <c r="A5370" t="inlineStr">
        <is>
          <t>2026-09-10T13:35:00+05:30</t>
        </is>
      </c>
      <c r="B5370" t="n">
        <v>23428.6</v>
      </c>
      <c r="C5370" t="n">
        <v>23440.5</v>
      </c>
      <c r="D5370" t="n">
        <v>23427.15</v>
      </c>
      <c r="E5370" t="n">
        <v>23439.55</v>
      </c>
      <c r="F5370">
        <f>MAX(C5370-D5370, ABS(C5370-E5369), ABS(D5370-E5369))</f>
        <v/>
      </c>
      <c r="G5370">
        <f>ROUND((G5369*13+F5370)/14,1)</f>
        <v/>
      </c>
    </row>
    <row r="5371">
      <c r="A5371" t="inlineStr">
        <is>
          <t>2026-09-10T13:40:00+05:30</t>
        </is>
      </c>
      <c r="B5371" t="n">
        <v>23439.35</v>
      </c>
      <c r="C5371" t="n">
        <v>23446.35</v>
      </c>
      <c r="D5371" t="n">
        <v>23436.35</v>
      </c>
      <c r="E5371" t="n">
        <v>23440.05</v>
      </c>
      <c r="F5371">
        <f>MAX(C5371-D5371, ABS(C5371-E5370), ABS(D5371-E5370))</f>
        <v/>
      </c>
      <c r="G5371">
        <f>ROUND((G5370*13+F5371)/14,1)</f>
        <v/>
      </c>
    </row>
    <row r="5372">
      <c r="A5372" t="inlineStr">
        <is>
          <t>2026-09-10T13:45:00+05:30</t>
        </is>
      </c>
      <c r="B5372" t="n">
        <v>23440</v>
      </c>
      <c r="C5372" t="n">
        <v>23440.85</v>
      </c>
      <c r="D5372" t="n">
        <v>23428.05</v>
      </c>
      <c r="E5372" t="n">
        <v>23431.35</v>
      </c>
      <c r="F5372">
        <f>MAX(C5372-D5372, ABS(C5372-E5371), ABS(D5372-E5371))</f>
        <v/>
      </c>
      <c r="G5372">
        <f>ROUND((G5371*13+F5372)/14,1)</f>
        <v/>
      </c>
    </row>
    <row r="5373">
      <c r="A5373" t="inlineStr">
        <is>
          <t>2026-09-10T13:50:00+05:30</t>
        </is>
      </c>
      <c r="B5373" t="n">
        <v>23431.9</v>
      </c>
      <c r="C5373" t="n">
        <v>23437.65</v>
      </c>
      <c r="D5373" t="n">
        <v>23429.3</v>
      </c>
      <c r="E5373" t="n">
        <v>23431.15</v>
      </c>
      <c r="F5373">
        <f>MAX(C5373-D5373, ABS(C5373-E5372), ABS(D5373-E5372))</f>
        <v/>
      </c>
      <c r="G5373">
        <f>ROUND((G5372*13+F5373)/14,1)</f>
        <v/>
      </c>
    </row>
    <row r="5374">
      <c r="A5374" t="inlineStr">
        <is>
          <t>2026-09-10T13:55:00+05:30</t>
        </is>
      </c>
      <c r="B5374" t="n">
        <v>23431.2</v>
      </c>
      <c r="C5374" t="n">
        <v>23433.55</v>
      </c>
      <c r="D5374" t="n">
        <v>23423.05</v>
      </c>
      <c r="E5374" t="n">
        <v>23425.25</v>
      </c>
      <c r="F5374">
        <f>MAX(C5374-D5374, ABS(C5374-E5373), ABS(D5374-E5373))</f>
        <v/>
      </c>
      <c r="G5374">
        <f>ROUND((G5373*13+F5374)/14,1)</f>
        <v/>
      </c>
    </row>
    <row r="5375">
      <c r="A5375" t="inlineStr">
        <is>
          <t>2026-09-10T14:00:00+05:30</t>
        </is>
      </c>
      <c r="B5375" t="n">
        <v>23425.2</v>
      </c>
      <c r="C5375" t="n">
        <v>23430.15</v>
      </c>
      <c r="D5375" t="n">
        <v>23417.05</v>
      </c>
      <c r="E5375" t="n">
        <v>23417.55</v>
      </c>
      <c r="F5375">
        <f>MAX(C5375-D5375, ABS(C5375-E5374), ABS(D5375-E5374))</f>
        <v/>
      </c>
      <c r="G5375">
        <f>ROUND((G5374*13+F5375)/14,1)</f>
        <v/>
      </c>
    </row>
    <row r="5376">
      <c r="A5376" t="inlineStr">
        <is>
          <t>2026-09-10T14:05:00+05:30</t>
        </is>
      </c>
      <c r="B5376" t="n">
        <v>23417.9</v>
      </c>
      <c r="C5376" t="n">
        <v>23422.95</v>
      </c>
      <c r="D5376" t="n">
        <v>23413.8</v>
      </c>
      <c r="E5376" t="n">
        <v>23418.85</v>
      </c>
      <c r="F5376">
        <f>MAX(C5376-D5376, ABS(C5376-E5375), ABS(D5376-E5375))</f>
        <v/>
      </c>
      <c r="G5376">
        <f>ROUND((G5375*13+F5376)/14,1)</f>
        <v/>
      </c>
    </row>
    <row r="5377">
      <c r="A5377" t="inlineStr">
        <is>
          <t>2026-09-10T14:10:00+05:30</t>
        </is>
      </c>
      <c r="B5377" t="n">
        <v>23419.4</v>
      </c>
      <c r="C5377" t="n">
        <v>23421.8</v>
      </c>
      <c r="D5377" t="n">
        <v>23414.35</v>
      </c>
      <c r="E5377" t="n">
        <v>23417.95</v>
      </c>
      <c r="F5377">
        <f>MAX(C5377-D5377, ABS(C5377-E5376), ABS(D5377-E5376))</f>
        <v/>
      </c>
      <c r="G5377">
        <f>ROUND((G5376*13+F5377)/14,1)</f>
        <v/>
      </c>
    </row>
    <row r="5378">
      <c r="A5378" t="inlineStr">
        <is>
          <t>2026-09-10T14:15:00+05:30</t>
        </is>
      </c>
      <c r="B5378" t="n">
        <v>23417.9</v>
      </c>
      <c r="C5378" t="n">
        <v>23419.1</v>
      </c>
      <c r="D5378" t="n">
        <v>23406.5</v>
      </c>
      <c r="E5378" t="n">
        <v>23410</v>
      </c>
      <c r="F5378">
        <f>MAX(C5378-D5378, ABS(C5378-E5377), ABS(D5378-E5377))</f>
        <v/>
      </c>
      <c r="G5378">
        <f>ROUND((G5377*13+F5378)/14,1)</f>
        <v/>
      </c>
    </row>
    <row r="5379">
      <c r="A5379" t="inlineStr">
        <is>
          <t>2026-09-10T14:20:00+05:30</t>
        </is>
      </c>
      <c r="B5379" t="n">
        <v>23410.15</v>
      </c>
      <c r="C5379" t="n">
        <v>23425.85</v>
      </c>
      <c r="D5379" t="n">
        <v>23409.7</v>
      </c>
      <c r="E5379" t="n">
        <v>23424.7</v>
      </c>
      <c r="F5379">
        <f>MAX(C5379-D5379, ABS(C5379-E5378), ABS(D5379-E5378))</f>
        <v/>
      </c>
      <c r="G5379">
        <f>ROUND((G5378*13+F5379)/14,1)</f>
        <v/>
      </c>
    </row>
    <row r="5380">
      <c r="A5380" t="inlineStr">
        <is>
          <t>2026-09-10T14:25:00+05:30</t>
        </is>
      </c>
      <c r="B5380" t="n">
        <v>23425.35</v>
      </c>
      <c r="C5380" t="n">
        <v>23428.15</v>
      </c>
      <c r="D5380" t="n">
        <v>23411.65</v>
      </c>
      <c r="E5380" t="n">
        <v>23418.55</v>
      </c>
      <c r="F5380">
        <f>MAX(C5380-D5380, ABS(C5380-E5379), ABS(D5380-E5379))</f>
        <v/>
      </c>
      <c r="G5380">
        <f>ROUND((G5379*13+F5380)/14,1)</f>
        <v/>
      </c>
    </row>
    <row r="5381">
      <c r="A5381" t="inlineStr">
        <is>
          <t>2026-09-10T14:30:00+05:30</t>
        </is>
      </c>
      <c r="B5381" t="n">
        <v>23418.65</v>
      </c>
      <c r="C5381" t="n">
        <v>23421.45</v>
      </c>
      <c r="D5381" t="n">
        <v>23413.65</v>
      </c>
      <c r="E5381" t="n">
        <v>23416.1</v>
      </c>
      <c r="F5381">
        <f>MAX(C5381-D5381, ABS(C5381-E5380), ABS(D5381-E5380))</f>
        <v/>
      </c>
      <c r="G5381">
        <f>ROUND((G5380*13+F5381)/14,1)</f>
        <v/>
      </c>
    </row>
    <row r="5382">
      <c r="A5382" t="inlineStr">
        <is>
          <t>2026-09-10T14:35:00+05:30</t>
        </is>
      </c>
      <c r="B5382" t="n">
        <v>23416.35</v>
      </c>
      <c r="C5382" t="n">
        <v>23417.55</v>
      </c>
      <c r="D5382" t="n">
        <v>23404.5</v>
      </c>
      <c r="E5382" t="n">
        <v>23406</v>
      </c>
      <c r="F5382">
        <f>MAX(C5382-D5382, ABS(C5382-E5381), ABS(D5382-E5381))</f>
        <v/>
      </c>
      <c r="G5382">
        <f>ROUND((G5381*13+F5382)/14,1)</f>
        <v/>
      </c>
    </row>
    <row r="5383">
      <c r="A5383" t="inlineStr">
        <is>
          <t>2026-09-10T14:40:00+05:30</t>
        </is>
      </c>
      <c r="B5383" t="n">
        <v>23406.6</v>
      </c>
      <c r="C5383" t="n">
        <v>23416.45</v>
      </c>
      <c r="D5383" t="n">
        <v>23397.8</v>
      </c>
      <c r="E5383" t="n">
        <v>23414.35</v>
      </c>
      <c r="F5383">
        <f>MAX(C5383-D5383, ABS(C5383-E5382), ABS(D5383-E5382))</f>
        <v/>
      </c>
      <c r="G5383">
        <f>ROUND((G5382*13+F5383)/14,1)</f>
        <v/>
      </c>
    </row>
    <row r="5384">
      <c r="A5384" t="inlineStr">
        <is>
          <t>2026-09-10T14:45:00+05:30</t>
        </is>
      </c>
      <c r="B5384" t="n">
        <v>23414.7</v>
      </c>
      <c r="C5384" t="n">
        <v>23425.55</v>
      </c>
      <c r="D5384" t="n">
        <v>23413.9</v>
      </c>
      <c r="E5384" t="n">
        <v>23425.5</v>
      </c>
      <c r="F5384">
        <f>MAX(C5384-D5384, ABS(C5384-E5383), ABS(D5384-E5383))</f>
        <v/>
      </c>
      <c r="G5384">
        <f>ROUND((G5383*13+F5384)/14,1)</f>
        <v/>
      </c>
    </row>
    <row r="5385">
      <c r="A5385" t="inlineStr">
        <is>
          <t>2026-09-10T14:50:00+05:30</t>
        </is>
      </c>
      <c r="B5385" t="n">
        <v>23425.3</v>
      </c>
      <c r="C5385" t="n">
        <v>23433.35</v>
      </c>
      <c r="D5385" t="n">
        <v>23420.25</v>
      </c>
      <c r="E5385" t="n">
        <v>23424.45</v>
      </c>
      <c r="F5385">
        <f>MAX(C5385-D5385, ABS(C5385-E5384), ABS(D5385-E5384))</f>
        <v/>
      </c>
      <c r="G5385">
        <f>ROUND((G5384*13+F5385)/14,1)</f>
        <v/>
      </c>
    </row>
    <row r="5386">
      <c r="A5386" t="inlineStr">
        <is>
          <t>2026-09-10T14:55:00+05:30</t>
        </is>
      </c>
      <c r="B5386" t="n">
        <v>23424.3</v>
      </c>
      <c r="C5386" t="n">
        <v>23427.3</v>
      </c>
      <c r="D5386" t="n">
        <v>23409.45</v>
      </c>
      <c r="E5386" t="n">
        <v>23412.15</v>
      </c>
      <c r="F5386">
        <f>MAX(C5386-D5386, ABS(C5386-E5385), ABS(D5386-E5385))</f>
        <v/>
      </c>
      <c r="G5386">
        <f>ROUND((G5385*13+F5386)/14,1)</f>
        <v/>
      </c>
    </row>
    <row r="5387">
      <c r="A5387" t="inlineStr">
        <is>
          <t>2026-09-10T15:00:00+05:30</t>
        </is>
      </c>
      <c r="B5387" t="n">
        <v>23411.8</v>
      </c>
      <c r="C5387" t="n">
        <v>23412.25</v>
      </c>
      <c r="D5387" t="n">
        <v>23381.9</v>
      </c>
      <c r="E5387" t="n">
        <v>23391.6</v>
      </c>
      <c r="F5387">
        <f>MAX(C5387-D5387, ABS(C5387-E5386), ABS(D5387-E5386))</f>
        <v/>
      </c>
      <c r="G5387">
        <f>ROUND((G5386*13+F5387)/14,1)</f>
        <v/>
      </c>
    </row>
    <row r="5388">
      <c r="A5388" t="inlineStr">
        <is>
          <t>2026-09-10T15:05:00+05:30</t>
        </is>
      </c>
      <c r="B5388" t="n">
        <v>23392.6</v>
      </c>
      <c r="C5388" t="n">
        <v>23392.65</v>
      </c>
      <c r="D5388" t="n">
        <v>23380.1</v>
      </c>
      <c r="E5388" t="n">
        <v>23391</v>
      </c>
      <c r="F5388">
        <f>MAX(C5388-D5388, ABS(C5388-E5387), ABS(D5388-E5387))</f>
        <v/>
      </c>
      <c r="G5388">
        <f>ROUND((G5387*13+F5388)/14,1)</f>
        <v/>
      </c>
    </row>
    <row r="5389">
      <c r="A5389" t="inlineStr">
        <is>
          <t>2026-09-10T15:10:00+05:30</t>
        </is>
      </c>
      <c r="B5389" t="n">
        <v>23391.8</v>
      </c>
      <c r="C5389" t="n">
        <v>23396.75</v>
      </c>
      <c r="D5389" t="n">
        <v>23382.4</v>
      </c>
      <c r="E5389" t="n">
        <v>23389.4</v>
      </c>
      <c r="F5389">
        <f>MAX(C5389-D5389, ABS(C5389-E5388), ABS(D5389-E5388))</f>
        <v/>
      </c>
      <c r="G5389">
        <f>ROUND((G5388*13+F5389)/14,1)</f>
        <v/>
      </c>
    </row>
    <row r="5390">
      <c r="A5390" t="inlineStr">
        <is>
          <t>2026-09-11T09:15:00+05:30</t>
        </is>
      </c>
      <c r="B5390" t="n">
        <v>23277.3</v>
      </c>
      <c r="C5390" t="n">
        <v>23277.3</v>
      </c>
      <c r="D5390" t="n">
        <v>23231.4</v>
      </c>
      <c r="E5390" t="n">
        <v>23258.6</v>
      </c>
      <c r="F5390">
        <f>MAX(C5390-D5390, ABS(C5390-E5389), ABS(D5390-E5389))</f>
        <v/>
      </c>
      <c r="G5390">
        <f>ROUND((G5389*13+F5390)/14,1)</f>
        <v/>
      </c>
    </row>
    <row r="5391">
      <c r="A5391" t="inlineStr">
        <is>
          <t>2026-09-11T09:20:00+05:30</t>
        </is>
      </c>
      <c r="B5391" t="n">
        <v>23259</v>
      </c>
      <c r="C5391" t="n">
        <v>23263.95</v>
      </c>
      <c r="D5391" t="n">
        <v>23248.35</v>
      </c>
      <c r="E5391" t="n">
        <v>23258.95</v>
      </c>
      <c r="F5391">
        <f>MAX(C5391-D5391, ABS(C5391-E5390), ABS(D5391-E5390))</f>
        <v/>
      </c>
      <c r="G5391">
        <f>ROUND((G5390*13+F5391)/14,1)</f>
        <v/>
      </c>
    </row>
    <row r="5392">
      <c r="A5392" t="inlineStr">
        <is>
          <t>2026-09-11T09:25:00+05:30</t>
        </is>
      </c>
      <c r="B5392" t="n">
        <v>23258.9</v>
      </c>
      <c r="C5392" t="n">
        <v>23266</v>
      </c>
      <c r="D5392" t="n">
        <v>23251.7</v>
      </c>
      <c r="E5392" t="n">
        <v>23258.25</v>
      </c>
      <c r="F5392">
        <f>MAX(C5392-D5392, ABS(C5392-E5391), ABS(D5392-E5391))</f>
        <v/>
      </c>
      <c r="G5392">
        <f>ROUND((G5391*13+F5392)/14,1)</f>
        <v/>
      </c>
    </row>
    <row r="5393">
      <c r="A5393" t="inlineStr">
        <is>
          <t>2026-09-11T09:30:00+05:30</t>
        </is>
      </c>
      <c r="B5393" t="n">
        <v>23258.4</v>
      </c>
      <c r="C5393" t="n">
        <v>23267.15</v>
      </c>
      <c r="D5393" t="n">
        <v>23238.25</v>
      </c>
      <c r="E5393" t="n">
        <v>23256.05</v>
      </c>
      <c r="F5393">
        <f>MAX(C5393-D5393, ABS(C5393-E5392), ABS(D5393-E5392))</f>
        <v/>
      </c>
      <c r="G5393">
        <f>ROUND((G5392*13+F5393)/14,1)</f>
        <v/>
      </c>
    </row>
    <row r="5394">
      <c r="A5394" t="inlineStr">
        <is>
          <t>2026-09-11T09:35:00+05:30</t>
        </is>
      </c>
      <c r="B5394" t="n">
        <v>23257.9</v>
      </c>
      <c r="C5394" t="n">
        <v>23267.25</v>
      </c>
      <c r="D5394" t="n">
        <v>23254.95</v>
      </c>
      <c r="E5394" t="n">
        <v>23259.15</v>
      </c>
      <c r="F5394">
        <f>MAX(C5394-D5394, ABS(C5394-E5393), ABS(D5394-E5393))</f>
        <v/>
      </c>
      <c r="G5394">
        <f>ROUND((G5393*13+F5394)/14,1)</f>
        <v/>
      </c>
    </row>
    <row r="5395">
      <c r="A5395" t="inlineStr">
        <is>
          <t>2026-09-11T09:40:00+05:30</t>
        </is>
      </c>
      <c r="B5395" t="n">
        <v>23259.6</v>
      </c>
      <c r="C5395" t="n">
        <v>23259.6</v>
      </c>
      <c r="D5395" t="n">
        <v>23239.15</v>
      </c>
      <c r="E5395" t="n">
        <v>23248.2</v>
      </c>
      <c r="F5395">
        <f>MAX(C5395-D5395, ABS(C5395-E5394), ABS(D5395-E5394))</f>
        <v/>
      </c>
      <c r="G5395">
        <f>ROUND((G5394*13+F5395)/14,1)</f>
        <v/>
      </c>
    </row>
    <row r="5396">
      <c r="A5396" t="inlineStr">
        <is>
          <t>2026-09-11T09:45:00+05:30</t>
        </is>
      </c>
      <c r="B5396" t="n">
        <v>23249.95</v>
      </c>
      <c r="C5396" t="n">
        <v>23254.1</v>
      </c>
      <c r="D5396" t="n">
        <v>23241.25</v>
      </c>
      <c r="E5396" t="n">
        <v>23246.55</v>
      </c>
      <c r="F5396">
        <f>MAX(C5396-D5396, ABS(C5396-E5395), ABS(D5396-E5395))</f>
        <v/>
      </c>
      <c r="G5396">
        <f>ROUND((G5395*13+F5396)/14,1)</f>
        <v/>
      </c>
    </row>
    <row r="5397">
      <c r="A5397" t="inlineStr">
        <is>
          <t>2026-09-11T09:50:00+05:30</t>
        </is>
      </c>
      <c r="B5397" t="n">
        <v>23247.8</v>
      </c>
      <c r="C5397" t="n">
        <v>23252.3</v>
      </c>
      <c r="D5397" t="n">
        <v>23242.3</v>
      </c>
      <c r="E5397" t="n">
        <v>23246.25</v>
      </c>
      <c r="F5397">
        <f>MAX(C5397-D5397, ABS(C5397-E5396), ABS(D5397-E5396))</f>
        <v/>
      </c>
      <c r="G5397">
        <f>ROUND((G5396*13+F5397)/14,1)</f>
        <v/>
      </c>
    </row>
    <row r="5398">
      <c r="A5398" t="inlineStr">
        <is>
          <t>2026-09-11T09:55:00+05:30</t>
        </is>
      </c>
      <c r="B5398" t="n">
        <v>23247.05</v>
      </c>
      <c r="C5398" t="n">
        <v>23263.35</v>
      </c>
      <c r="D5398" t="n">
        <v>23244.75</v>
      </c>
      <c r="E5398" t="n">
        <v>23259.25</v>
      </c>
      <c r="F5398">
        <f>MAX(C5398-D5398, ABS(C5398-E5397), ABS(D5398-E5397))</f>
        <v/>
      </c>
      <c r="G5398">
        <f>ROUND((G5397*13+F5398)/14,1)</f>
        <v/>
      </c>
    </row>
    <row r="5399">
      <c r="A5399" t="inlineStr">
        <is>
          <t>2026-09-11T10:00:00+05:30</t>
        </is>
      </c>
      <c r="B5399" t="n">
        <v>23259.9</v>
      </c>
      <c r="C5399" t="n">
        <v>23274.8</v>
      </c>
      <c r="D5399" t="n">
        <v>23257.3</v>
      </c>
      <c r="E5399" t="n">
        <v>23271.9</v>
      </c>
      <c r="F5399">
        <f>MAX(C5399-D5399, ABS(C5399-E5398), ABS(D5399-E5398))</f>
        <v/>
      </c>
      <c r="G5399">
        <f>ROUND((G5398*13+F5399)/14,1)</f>
        <v/>
      </c>
    </row>
    <row r="5400">
      <c r="A5400" t="inlineStr">
        <is>
          <t>2026-09-11T10:05:00+05:30</t>
        </is>
      </c>
      <c r="B5400" t="n">
        <v>23272.65</v>
      </c>
      <c r="C5400" t="n">
        <v>23286.05</v>
      </c>
      <c r="D5400" t="n">
        <v>23269.6</v>
      </c>
      <c r="E5400" t="n">
        <v>23284.7</v>
      </c>
      <c r="F5400">
        <f>MAX(C5400-D5400, ABS(C5400-E5399), ABS(D5400-E5399))</f>
        <v/>
      </c>
      <c r="G5400">
        <f>ROUND((G5399*13+F5400)/14,1)</f>
        <v/>
      </c>
    </row>
    <row r="5401">
      <c r="A5401" t="inlineStr">
        <is>
          <t>2026-09-11T10:10:00+05:30</t>
        </is>
      </c>
      <c r="B5401" t="n">
        <v>23286.5</v>
      </c>
      <c r="C5401" t="n">
        <v>23299.4</v>
      </c>
      <c r="D5401" t="n">
        <v>23280.35</v>
      </c>
      <c r="E5401" t="n">
        <v>23297.2</v>
      </c>
      <c r="F5401">
        <f>MAX(C5401-D5401, ABS(C5401-E5400), ABS(D5401-E5400))</f>
        <v/>
      </c>
      <c r="G5401">
        <f>ROUND((G5400*13+F5401)/14,1)</f>
        <v/>
      </c>
    </row>
    <row r="5402">
      <c r="A5402" t="inlineStr">
        <is>
          <t>2026-09-11T10:15:00+05:30</t>
        </is>
      </c>
      <c r="B5402" t="n">
        <v>23297.65</v>
      </c>
      <c r="C5402" t="n">
        <v>23297.65</v>
      </c>
      <c r="D5402" t="n">
        <v>23288.6</v>
      </c>
      <c r="E5402" t="n">
        <v>23292.5</v>
      </c>
      <c r="F5402">
        <f>MAX(C5402-D5402, ABS(C5402-E5401), ABS(D5402-E5401))</f>
        <v/>
      </c>
      <c r="G5402">
        <f>ROUND((G5401*13+F5402)/14,1)</f>
        <v/>
      </c>
    </row>
    <row r="5403">
      <c r="A5403" t="inlineStr">
        <is>
          <t>2026-09-11T10:20:00+05:30</t>
        </is>
      </c>
      <c r="B5403" t="n">
        <v>23293.7</v>
      </c>
      <c r="C5403" t="n">
        <v>23311.8</v>
      </c>
      <c r="D5403" t="n">
        <v>23290.1</v>
      </c>
      <c r="E5403" t="n">
        <v>23300.2</v>
      </c>
      <c r="F5403">
        <f>MAX(C5403-D5403, ABS(C5403-E5402), ABS(D5403-E5402))</f>
        <v/>
      </c>
      <c r="G5403">
        <f>ROUND((G5402*13+F5403)/14,1)</f>
        <v/>
      </c>
    </row>
    <row r="5404">
      <c r="A5404" t="inlineStr">
        <is>
          <t>2026-09-11T10:25:00+05:30</t>
        </is>
      </c>
      <c r="B5404" t="n">
        <v>23301.15</v>
      </c>
      <c r="C5404" t="n">
        <v>23301.15</v>
      </c>
      <c r="D5404" t="n">
        <v>23275.45</v>
      </c>
      <c r="E5404" t="n">
        <v>23275.45</v>
      </c>
      <c r="F5404">
        <f>MAX(C5404-D5404, ABS(C5404-E5403), ABS(D5404-E5403))</f>
        <v/>
      </c>
      <c r="G5404">
        <f>ROUND((G5403*13+F5404)/14,1)</f>
        <v/>
      </c>
    </row>
    <row r="5405">
      <c r="A5405" t="inlineStr">
        <is>
          <t>2026-09-11T10:30:00+05:30</t>
        </is>
      </c>
      <c r="B5405" t="n">
        <v>23276.8</v>
      </c>
      <c r="C5405" t="n">
        <v>23289.05</v>
      </c>
      <c r="D5405" t="n">
        <v>23272.6</v>
      </c>
      <c r="E5405" t="n">
        <v>23285.5</v>
      </c>
      <c r="F5405">
        <f>MAX(C5405-D5405, ABS(C5405-E5404), ABS(D5405-E5404))</f>
        <v/>
      </c>
      <c r="G5405">
        <f>ROUND((G5404*13+F5405)/14,1)</f>
        <v/>
      </c>
    </row>
    <row r="5406">
      <c r="A5406" t="inlineStr">
        <is>
          <t>2026-09-11T10:35:00+05:30</t>
        </is>
      </c>
      <c r="B5406" t="n">
        <v>23287.4</v>
      </c>
      <c r="C5406" t="n">
        <v>23298.2</v>
      </c>
      <c r="D5406" t="n">
        <v>23284.4</v>
      </c>
      <c r="E5406" t="n">
        <v>23293.8</v>
      </c>
      <c r="F5406">
        <f>MAX(C5406-D5406, ABS(C5406-E5405), ABS(D5406-E5405))</f>
        <v/>
      </c>
      <c r="G5406">
        <f>ROUND((G5405*13+F5406)/14,1)</f>
        <v/>
      </c>
    </row>
    <row r="5407">
      <c r="A5407" t="inlineStr">
        <is>
          <t>2026-09-11T10:40:00+05:30</t>
        </is>
      </c>
      <c r="B5407" t="n">
        <v>23294.3</v>
      </c>
      <c r="C5407" t="n">
        <v>23305.35</v>
      </c>
      <c r="D5407" t="n">
        <v>23290.8</v>
      </c>
      <c r="E5407" t="n">
        <v>23305.3</v>
      </c>
      <c r="F5407">
        <f>MAX(C5407-D5407, ABS(C5407-E5406), ABS(D5407-E5406))</f>
        <v/>
      </c>
      <c r="G5407">
        <f>ROUND((G5406*13+F5407)/14,1)</f>
        <v/>
      </c>
    </row>
    <row r="5408">
      <c r="A5408" t="inlineStr">
        <is>
          <t>2026-09-11T10:45:00+05:30</t>
        </is>
      </c>
      <c r="B5408" t="n">
        <v>23307.1</v>
      </c>
      <c r="C5408" t="n">
        <v>23313.4</v>
      </c>
      <c r="D5408" t="n">
        <v>23292</v>
      </c>
      <c r="E5408" t="n">
        <v>23296.65</v>
      </c>
      <c r="F5408">
        <f>MAX(C5408-D5408, ABS(C5408-E5407), ABS(D5408-E5407))</f>
        <v/>
      </c>
      <c r="G5408">
        <f>ROUND((G5407*13+F5408)/14,1)</f>
        <v/>
      </c>
    </row>
    <row r="5409">
      <c r="A5409" t="inlineStr">
        <is>
          <t>2026-09-11T10:50:00+05:30</t>
        </is>
      </c>
      <c r="B5409" t="n">
        <v>23297.3</v>
      </c>
      <c r="C5409" t="n">
        <v>23297.3</v>
      </c>
      <c r="D5409" t="n">
        <v>23280.55</v>
      </c>
      <c r="E5409" t="n">
        <v>23280.6</v>
      </c>
      <c r="F5409">
        <f>MAX(C5409-D5409, ABS(C5409-E5408), ABS(D5409-E5408))</f>
        <v/>
      </c>
      <c r="G5409">
        <f>ROUND((G5408*13+F5409)/14,1)</f>
        <v/>
      </c>
    </row>
    <row r="5410">
      <c r="A5410" t="inlineStr">
        <is>
          <t>2026-09-11T10:55:00+05:30</t>
        </is>
      </c>
      <c r="B5410" t="n">
        <v>23282.95</v>
      </c>
      <c r="C5410" t="n">
        <v>23283.15</v>
      </c>
      <c r="D5410" t="n">
        <v>23273.15</v>
      </c>
      <c r="E5410" t="n">
        <v>23278.75</v>
      </c>
      <c r="F5410">
        <f>MAX(C5410-D5410, ABS(C5410-E5409), ABS(D5410-E5409))</f>
        <v/>
      </c>
      <c r="G5410">
        <f>ROUND((G5409*13+F5410)/14,1)</f>
        <v/>
      </c>
    </row>
    <row r="5411">
      <c r="A5411" t="inlineStr">
        <is>
          <t>2026-09-11T11:00:00+05:30</t>
        </is>
      </c>
      <c r="B5411" t="n">
        <v>23280.25</v>
      </c>
      <c r="C5411" t="n">
        <v>23293.4</v>
      </c>
      <c r="D5411" t="n">
        <v>23278.8</v>
      </c>
      <c r="E5411" t="n">
        <v>23283.15</v>
      </c>
      <c r="F5411">
        <f>MAX(C5411-D5411, ABS(C5411-E5410), ABS(D5411-E5410))</f>
        <v/>
      </c>
      <c r="G5411">
        <f>ROUND((G5410*13+F5411)/14,1)</f>
        <v/>
      </c>
    </row>
    <row r="5412">
      <c r="A5412" t="inlineStr">
        <is>
          <t>2026-09-11T11:05:00+05:30</t>
        </is>
      </c>
      <c r="B5412" t="n">
        <v>23284.35</v>
      </c>
      <c r="C5412" t="n">
        <v>23299.55</v>
      </c>
      <c r="D5412" t="n">
        <v>23280.15</v>
      </c>
      <c r="E5412" t="n">
        <v>23297.95</v>
      </c>
      <c r="F5412">
        <f>MAX(C5412-D5412, ABS(C5412-E5411), ABS(D5412-E5411))</f>
        <v/>
      </c>
      <c r="G5412">
        <f>ROUND((G5411*13+F5412)/14,1)</f>
        <v/>
      </c>
    </row>
    <row r="5413">
      <c r="A5413" t="inlineStr">
        <is>
          <t>2026-09-11T11:10:00+05:30</t>
        </is>
      </c>
      <c r="B5413" t="n">
        <v>23298.75</v>
      </c>
      <c r="C5413" t="n">
        <v>23339.05</v>
      </c>
      <c r="D5413" t="n">
        <v>23296.35</v>
      </c>
      <c r="E5413" t="n">
        <v>23337.9</v>
      </c>
      <c r="F5413">
        <f>MAX(C5413-D5413, ABS(C5413-E5412), ABS(D5413-E5412))</f>
        <v/>
      </c>
      <c r="G5413">
        <f>ROUND((G5412*13+F5413)/14,1)</f>
        <v/>
      </c>
    </row>
    <row r="5414">
      <c r="A5414" t="inlineStr">
        <is>
          <t>2026-09-11T11:15:00+05:30</t>
        </is>
      </c>
      <c r="B5414" t="n">
        <v>23338.2</v>
      </c>
      <c r="C5414" t="n">
        <v>23353.15</v>
      </c>
      <c r="D5414" t="n">
        <v>23323.85</v>
      </c>
      <c r="E5414" t="n">
        <v>23341.8</v>
      </c>
      <c r="F5414">
        <f>MAX(C5414-D5414, ABS(C5414-E5413), ABS(D5414-E5413))</f>
        <v/>
      </c>
      <c r="G5414">
        <f>ROUND((G5413*13+F5414)/14,1)</f>
        <v/>
      </c>
    </row>
    <row r="5415">
      <c r="A5415" t="inlineStr">
        <is>
          <t>2026-09-11T11:20:00+05:30</t>
        </is>
      </c>
      <c r="B5415" t="n">
        <v>23343.35</v>
      </c>
      <c r="C5415" t="n">
        <v>23351</v>
      </c>
      <c r="D5415" t="n">
        <v>23333.4</v>
      </c>
      <c r="E5415" t="n">
        <v>23348.85</v>
      </c>
      <c r="F5415">
        <f>MAX(C5415-D5415, ABS(C5415-E5414), ABS(D5415-E5414))</f>
        <v/>
      </c>
      <c r="G5415">
        <f>ROUND((G5414*13+F5415)/14,1)</f>
        <v/>
      </c>
    </row>
    <row r="5416">
      <c r="A5416" t="inlineStr">
        <is>
          <t>2026-09-11T11:25:00+05:30</t>
        </is>
      </c>
      <c r="B5416" t="n">
        <v>23351.3</v>
      </c>
      <c r="C5416" t="n">
        <v>23352.65</v>
      </c>
      <c r="D5416" t="n">
        <v>23339.25</v>
      </c>
      <c r="E5416" t="n">
        <v>23341.85</v>
      </c>
      <c r="F5416">
        <f>MAX(C5416-D5416, ABS(C5416-E5415), ABS(D5416-E5415))</f>
        <v/>
      </c>
      <c r="G5416">
        <f>ROUND((G5415*13+F5416)/14,1)</f>
        <v/>
      </c>
    </row>
    <row r="5417">
      <c r="A5417" t="inlineStr">
        <is>
          <t>2026-09-11T11:30:00+05:30</t>
        </is>
      </c>
      <c r="B5417" t="n">
        <v>23342.3</v>
      </c>
      <c r="C5417" t="n">
        <v>23350.25</v>
      </c>
      <c r="D5417" t="n">
        <v>23333.55</v>
      </c>
      <c r="E5417" t="n">
        <v>23345.4</v>
      </c>
      <c r="F5417">
        <f>MAX(C5417-D5417, ABS(C5417-E5416), ABS(D5417-E5416))</f>
        <v/>
      </c>
      <c r="G5417">
        <f>ROUND((G5416*13+F5417)/14,1)</f>
        <v/>
      </c>
    </row>
    <row r="5418">
      <c r="A5418" t="inlineStr">
        <is>
          <t>2026-09-11T11:35:00+05:30</t>
        </is>
      </c>
      <c r="B5418" t="n">
        <v>23346.85</v>
      </c>
      <c r="C5418" t="n">
        <v>23353.85</v>
      </c>
      <c r="D5418" t="n">
        <v>23340.1</v>
      </c>
      <c r="E5418" t="n">
        <v>23344.65</v>
      </c>
      <c r="F5418">
        <f>MAX(C5418-D5418, ABS(C5418-E5417), ABS(D5418-E5417))</f>
        <v/>
      </c>
      <c r="G5418">
        <f>ROUND((G5417*13+F5418)/14,1)</f>
        <v/>
      </c>
    </row>
    <row r="5419">
      <c r="A5419" t="inlineStr">
        <is>
          <t>2026-09-11T11:40:00+05:30</t>
        </is>
      </c>
      <c r="B5419" t="n">
        <v>23345.55</v>
      </c>
      <c r="C5419" t="n">
        <v>23358.1</v>
      </c>
      <c r="D5419" t="n">
        <v>23343.45</v>
      </c>
      <c r="E5419" t="n">
        <v>23355.25</v>
      </c>
      <c r="F5419">
        <f>MAX(C5419-D5419, ABS(C5419-E5418), ABS(D5419-E5418))</f>
        <v/>
      </c>
      <c r="G5419">
        <f>ROUND((G5418*13+F5419)/14,1)</f>
        <v/>
      </c>
    </row>
    <row r="5420">
      <c r="A5420" t="inlineStr">
        <is>
          <t>2026-09-11T11:45:00+05:30</t>
        </is>
      </c>
      <c r="B5420" t="n">
        <v>23357.25</v>
      </c>
      <c r="C5420" t="n">
        <v>23360.85</v>
      </c>
      <c r="D5420" t="n">
        <v>23339.65</v>
      </c>
      <c r="E5420" t="n">
        <v>23341.5</v>
      </c>
      <c r="F5420">
        <f>MAX(C5420-D5420, ABS(C5420-E5419), ABS(D5420-E5419))</f>
        <v/>
      </c>
      <c r="G5420">
        <f>ROUND((G5419*13+F5420)/14,1)</f>
        <v/>
      </c>
    </row>
    <row r="5421">
      <c r="A5421" t="inlineStr">
        <is>
          <t>2026-09-11T11:50:00+05:30</t>
        </is>
      </c>
      <c r="B5421" t="n">
        <v>23343.3</v>
      </c>
      <c r="C5421" t="n">
        <v>23347.45</v>
      </c>
      <c r="D5421" t="n">
        <v>23334.75</v>
      </c>
      <c r="E5421" t="n">
        <v>23344.05</v>
      </c>
      <c r="F5421">
        <f>MAX(C5421-D5421, ABS(C5421-E5420), ABS(D5421-E5420))</f>
        <v/>
      </c>
      <c r="G5421">
        <f>ROUND((G5420*13+F5421)/14,1)</f>
        <v/>
      </c>
    </row>
    <row r="5422">
      <c r="A5422" t="inlineStr">
        <is>
          <t>2026-09-11T11:55:00+05:30</t>
        </is>
      </c>
      <c r="B5422" t="n">
        <v>23345.4</v>
      </c>
      <c r="C5422" t="n">
        <v>23353.45</v>
      </c>
      <c r="D5422" t="n">
        <v>23341</v>
      </c>
      <c r="E5422" t="n">
        <v>23352.3</v>
      </c>
      <c r="F5422">
        <f>MAX(C5422-D5422, ABS(C5422-E5421), ABS(D5422-E5421))</f>
        <v/>
      </c>
      <c r="G5422">
        <f>ROUND((G5421*13+F5422)/14,1)</f>
        <v/>
      </c>
    </row>
    <row r="5423">
      <c r="A5423" t="inlineStr">
        <is>
          <t>2026-09-11T12:00:00+05:30</t>
        </is>
      </c>
      <c r="B5423" t="n">
        <v>23354</v>
      </c>
      <c r="C5423" t="n">
        <v>23354.7</v>
      </c>
      <c r="D5423" t="n">
        <v>23344.75</v>
      </c>
      <c r="E5423" t="n">
        <v>23349.65</v>
      </c>
      <c r="F5423">
        <f>MAX(C5423-D5423, ABS(C5423-E5422), ABS(D5423-E5422))</f>
        <v/>
      </c>
      <c r="G5423">
        <f>ROUND((G5422*13+F5423)/14,1)</f>
        <v/>
      </c>
    </row>
    <row r="5424">
      <c r="A5424" t="inlineStr">
        <is>
          <t>2026-09-11T12:05:00+05:30</t>
        </is>
      </c>
      <c r="B5424" t="n">
        <v>23350.5</v>
      </c>
      <c r="C5424" t="n">
        <v>23352.5</v>
      </c>
      <c r="D5424" t="n">
        <v>23344.9</v>
      </c>
      <c r="E5424" t="n">
        <v>23346.6</v>
      </c>
      <c r="F5424">
        <f>MAX(C5424-D5424, ABS(C5424-E5423), ABS(D5424-E5423))</f>
        <v/>
      </c>
      <c r="G5424">
        <f>ROUND((G5423*13+F5424)/14,1)</f>
        <v/>
      </c>
    </row>
    <row r="5425">
      <c r="A5425" t="inlineStr">
        <is>
          <t>2026-09-11T12:10:00+05:30</t>
        </is>
      </c>
      <c r="B5425" t="n">
        <v>23348</v>
      </c>
      <c r="C5425" t="n">
        <v>23348</v>
      </c>
      <c r="D5425" t="n">
        <v>23323.75</v>
      </c>
      <c r="E5425" t="n">
        <v>23332</v>
      </c>
      <c r="F5425">
        <f>MAX(C5425-D5425, ABS(C5425-E5424), ABS(D5425-E5424))</f>
        <v/>
      </c>
      <c r="G5425">
        <f>ROUND((G5424*13+F5425)/14,1)</f>
        <v/>
      </c>
    </row>
    <row r="5426">
      <c r="A5426" t="inlineStr">
        <is>
          <t>2026-09-11T12:15:00+05:30</t>
        </is>
      </c>
      <c r="B5426" t="n">
        <v>23333.75</v>
      </c>
      <c r="C5426" t="n">
        <v>23341.9</v>
      </c>
      <c r="D5426" t="n">
        <v>23327.1</v>
      </c>
      <c r="E5426" t="n">
        <v>23339.65</v>
      </c>
      <c r="F5426">
        <f>MAX(C5426-D5426, ABS(C5426-E5425), ABS(D5426-E5425))</f>
        <v/>
      </c>
      <c r="G5426">
        <f>ROUND((G5425*13+F5426)/14,1)</f>
        <v/>
      </c>
    </row>
    <row r="5427">
      <c r="A5427" t="inlineStr">
        <is>
          <t>2026-09-11T12:20:00+05:30</t>
        </is>
      </c>
      <c r="B5427" t="n">
        <v>23341.2</v>
      </c>
      <c r="C5427" t="n">
        <v>23343.4</v>
      </c>
      <c r="D5427" t="n">
        <v>23330.25</v>
      </c>
      <c r="E5427" t="n">
        <v>23341.8</v>
      </c>
      <c r="F5427">
        <f>MAX(C5427-D5427, ABS(C5427-E5426), ABS(D5427-E5426))</f>
        <v/>
      </c>
      <c r="G5427">
        <f>ROUND((G5426*13+F5427)/14,1)</f>
        <v/>
      </c>
    </row>
    <row r="5428">
      <c r="A5428" t="inlineStr">
        <is>
          <t>2026-09-11T12:25:00+05:30</t>
        </is>
      </c>
      <c r="B5428" t="n">
        <v>23343.85</v>
      </c>
      <c r="C5428" t="n">
        <v>23344.2</v>
      </c>
      <c r="D5428" t="n">
        <v>23335.3</v>
      </c>
      <c r="E5428" t="n">
        <v>23337.15</v>
      </c>
      <c r="F5428">
        <f>MAX(C5428-D5428, ABS(C5428-E5427), ABS(D5428-E5427))</f>
        <v/>
      </c>
      <c r="G5428">
        <f>ROUND((G5427*13+F5428)/14,1)</f>
        <v/>
      </c>
    </row>
    <row r="5429">
      <c r="A5429" t="inlineStr">
        <is>
          <t>2026-09-11T12:30:00+05:30</t>
        </is>
      </c>
      <c r="B5429" t="n">
        <v>23338.5</v>
      </c>
      <c r="C5429" t="n">
        <v>23347.05</v>
      </c>
      <c r="D5429" t="n">
        <v>23335.7</v>
      </c>
      <c r="E5429" t="n">
        <v>23346</v>
      </c>
      <c r="F5429">
        <f>MAX(C5429-D5429, ABS(C5429-E5428), ABS(D5429-E5428))</f>
        <v/>
      </c>
      <c r="G5429">
        <f>ROUND((G5428*13+F5429)/14,1)</f>
        <v/>
      </c>
    </row>
    <row r="5430">
      <c r="A5430" t="inlineStr">
        <is>
          <t>2026-09-11T12:35:00+05:30</t>
        </is>
      </c>
      <c r="B5430" t="n">
        <v>23348.15</v>
      </c>
      <c r="C5430" t="n">
        <v>23355.55</v>
      </c>
      <c r="D5430" t="n">
        <v>23342.8</v>
      </c>
      <c r="E5430" t="n">
        <v>23346</v>
      </c>
      <c r="F5430">
        <f>MAX(C5430-D5430, ABS(C5430-E5429), ABS(D5430-E5429))</f>
        <v/>
      </c>
      <c r="G5430">
        <f>ROUND((G5429*13+F5430)/14,1)</f>
        <v/>
      </c>
    </row>
    <row r="5431">
      <c r="A5431" t="inlineStr">
        <is>
          <t>2026-09-11T12:40:00+05:30</t>
        </is>
      </c>
      <c r="B5431" t="n">
        <v>23348.2</v>
      </c>
      <c r="C5431" t="n">
        <v>23361.1</v>
      </c>
      <c r="D5431" t="n">
        <v>23343.15</v>
      </c>
      <c r="E5431" t="n">
        <v>23349.5</v>
      </c>
      <c r="F5431">
        <f>MAX(C5431-D5431, ABS(C5431-E5430), ABS(D5431-E5430))</f>
        <v/>
      </c>
      <c r="G5431">
        <f>ROUND((G5430*13+F5431)/14,1)</f>
        <v/>
      </c>
    </row>
    <row r="5432">
      <c r="A5432" t="inlineStr">
        <is>
          <t>2026-09-11T12:45:00+05:30</t>
        </is>
      </c>
      <c r="B5432" t="n">
        <v>23351.25</v>
      </c>
      <c r="C5432" t="n">
        <v>23351.25</v>
      </c>
      <c r="D5432" t="n">
        <v>23337</v>
      </c>
      <c r="E5432" t="n">
        <v>23342.55</v>
      </c>
      <c r="F5432">
        <f>MAX(C5432-D5432, ABS(C5432-E5431), ABS(D5432-E5431))</f>
        <v/>
      </c>
      <c r="G5432">
        <f>ROUND((G5431*13+F5432)/14,1)</f>
        <v/>
      </c>
    </row>
    <row r="5433">
      <c r="A5433" t="inlineStr">
        <is>
          <t>2026-09-11T12:50:00+05:30</t>
        </is>
      </c>
      <c r="B5433" t="n">
        <v>23344.15</v>
      </c>
      <c r="C5433" t="n">
        <v>23350.7</v>
      </c>
      <c r="D5433" t="n">
        <v>23336.7</v>
      </c>
      <c r="E5433" t="n">
        <v>23347.75</v>
      </c>
      <c r="F5433">
        <f>MAX(C5433-D5433, ABS(C5433-E5432), ABS(D5433-E5432))</f>
        <v/>
      </c>
      <c r="G5433">
        <f>ROUND((G5432*13+F5433)/14,1)</f>
        <v/>
      </c>
    </row>
    <row r="5434">
      <c r="A5434" t="inlineStr">
        <is>
          <t>2026-09-11T12:55:00+05:30</t>
        </is>
      </c>
      <c r="B5434" t="n">
        <v>23348.85</v>
      </c>
      <c r="C5434" t="n">
        <v>23358.65</v>
      </c>
      <c r="D5434" t="n">
        <v>23347.95</v>
      </c>
      <c r="E5434" t="n">
        <v>23353.9</v>
      </c>
      <c r="F5434">
        <f>MAX(C5434-D5434, ABS(C5434-E5433), ABS(D5434-E5433))</f>
        <v/>
      </c>
      <c r="G5434">
        <f>ROUND((G5433*13+F5434)/14,1)</f>
        <v/>
      </c>
    </row>
    <row r="5435">
      <c r="A5435" t="inlineStr">
        <is>
          <t>2026-09-11T13:00:00+05:30</t>
        </is>
      </c>
      <c r="B5435" t="n">
        <v>23355.15</v>
      </c>
      <c r="C5435" t="n">
        <v>23355.15</v>
      </c>
      <c r="D5435" t="n">
        <v>23331.15</v>
      </c>
      <c r="E5435" t="n">
        <v>23331.15</v>
      </c>
      <c r="F5435">
        <f>MAX(C5435-D5435, ABS(C5435-E5434), ABS(D5435-E5434))</f>
        <v/>
      </c>
      <c r="G5435">
        <f>ROUND((G5434*13+F5435)/14,1)</f>
        <v/>
      </c>
    </row>
    <row r="5436">
      <c r="A5436" t="inlineStr">
        <is>
          <t>2026-09-11T13:05:00+05:30</t>
        </is>
      </c>
      <c r="B5436" t="n">
        <v>23331.3</v>
      </c>
      <c r="C5436" t="n">
        <v>23337</v>
      </c>
      <c r="D5436" t="n">
        <v>23325.15</v>
      </c>
      <c r="E5436" t="n">
        <v>23328.15</v>
      </c>
      <c r="F5436">
        <f>MAX(C5436-D5436, ABS(C5436-E5435), ABS(D5436-E5435))</f>
        <v/>
      </c>
      <c r="G5436">
        <f>ROUND((G5435*13+F5436)/14,1)</f>
        <v/>
      </c>
    </row>
    <row r="5437">
      <c r="A5437" t="inlineStr">
        <is>
          <t>2026-09-11T13:10:00+05:30</t>
        </is>
      </c>
      <c r="B5437" t="n">
        <v>23329.95</v>
      </c>
      <c r="C5437" t="n">
        <v>23339.05</v>
      </c>
      <c r="D5437" t="n">
        <v>23320.7</v>
      </c>
      <c r="E5437" t="n">
        <v>23337.1</v>
      </c>
      <c r="F5437">
        <f>MAX(C5437-D5437, ABS(C5437-E5436), ABS(D5437-E5436))</f>
        <v/>
      </c>
      <c r="G5437">
        <f>ROUND((G5436*13+F5437)/14,1)</f>
        <v/>
      </c>
    </row>
    <row r="5438">
      <c r="A5438" t="inlineStr">
        <is>
          <t>2026-09-11T13:15:00+05:30</t>
        </is>
      </c>
      <c r="B5438" t="n">
        <v>23339.05</v>
      </c>
      <c r="C5438" t="n">
        <v>23339.75</v>
      </c>
      <c r="D5438" t="n">
        <v>23327</v>
      </c>
      <c r="E5438" t="n">
        <v>23328.5</v>
      </c>
      <c r="F5438">
        <f>MAX(C5438-D5438, ABS(C5438-E5437), ABS(D5438-E5437))</f>
        <v/>
      </c>
      <c r="G5438">
        <f>ROUND((G5437*13+F5438)/14,1)</f>
        <v/>
      </c>
    </row>
    <row r="5439">
      <c r="A5439" t="inlineStr">
        <is>
          <t>2026-09-11T13:20:00+05:30</t>
        </is>
      </c>
      <c r="B5439" t="n">
        <v>23330.65</v>
      </c>
      <c r="C5439" t="n">
        <v>23340.2</v>
      </c>
      <c r="D5439" t="n">
        <v>23325.15</v>
      </c>
      <c r="E5439" t="n">
        <v>23337.85</v>
      </c>
      <c r="F5439">
        <f>MAX(C5439-D5439, ABS(C5439-E5438), ABS(D5439-E5438))</f>
        <v/>
      </c>
      <c r="G5439">
        <f>ROUND((G5438*13+F5439)/14,1)</f>
        <v/>
      </c>
    </row>
    <row r="5440">
      <c r="A5440" t="inlineStr">
        <is>
          <t>2026-09-11T13:25:00+05:30</t>
        </is>
      </c>
      <c r="B5440" t="n">
        <v>23339.1</v>
      </c>
      <c r="C5440" t="n">
        <v>23356.3</v>
      </c>
      <c r="D5440" t="n">
        <v>23335.25</v>
      </c>
      <c r="E5440" t="n">
        <v>23352.7</v>
      </c>
      <c r="F5440">
        <f>MAX(C5440-D5440, ABS(C5440-E5439), ABS(D5440-E5439))</f>
        <v/>
      </c>
      <c r="G5440">
        <f>ROUND((G5439*13+F5440)/14,1)</f>
        <v/>
      </c>
    </row>
    <row r="5441">
      <c r="A5441" t="inlineStr">
        <is>
          <t>2026-09-11T13:30:00+05:30</t>
        </is>
      </c>
      <c r="B5441" t="n">
        <v>23353.45</v>
      </c>
      <c r="C5441" t="n">
        <v>23359.75</v>
      </c>
      <c r="D5441" t="n">
        <v>23346.95</v>
      </c>
      <c r="E5441" t="n">
        <v>23347.75</v>
      </c>
      <c r="F5441">
        <f>MAX(C5441-D5441, ABS(C5441-E5440), ABS(D5441-E5440))</f>
        <v/>
      </c>
      <c r="G5441">
        <f>ROUND((G5440*13+F5441)/14,1)</f>
        <v/>
      </c>
    </row>
    <row r="5442">
      <c r="A5442" t="inlineStr">
        <is>
          <t>2026-09-11T13:35:00+05:30</t>
        </is>
      </c>
      <c r="B5442" t="n">
        <v>23348.7</v>
      </c>
      <c r="C5442" t="n">
        <v>23348.7</v>
      </c>
      <c r="D5442" t="n">
        <v>23335.25</v>
      </c>
      <c r="E5442" t="n">
        <v>23337.7</v>
      </c>
      <c r="F5442">
        <f>MAX(C5442-D5442, ABS(C5442-E5441), ABS(D5442-E5441))</f>
        <v/>
      </c>
      <c r="G5442">
        <f>ROUND((G5441*13+F5442)/14,1)</f>
        <v/>
      </c>
    </row>
    <row r="5443">
      <c r="A5443" t="inlineStr">
        <is>
          <t>2026-09-11T13:40:00+05:30</t>
        </is>
      </c>
      <c r="B5443" t="n">
        <v>23339.65</v>
      </c>
      <c r="C5443" t="n">
        <v>23346.1</v>
      </c>
      <c r="D5443" t="n">
        <v>23314</v>
      </c>
      <c r="E5443" t="n">
        <v>23336.65</v>
      </c>
      <c r="F5443">
        <f>MAX(C5443-D5443, ABS(C5443-E5442), ABS(D5443-E5442))</f>
        <v/>
      </c>
      <c r="G5443">
        <f>ROUND((G5442*13+F5443)/14,1)</f>
        <v/>
      </c>
    </row>
    <row r="5444">
      <c r="A5444" t="inlineStr">
        <is>
          <t>2026-09-11T13:45:00+05:30</t>
        </is>
      </c>
      <c r="B5444" t="n">
        <v>23336.9</v>
      </c>
      <c r="C5444" t="n">
        <v>23340.15</v>
      </c>
      <c r="D5444" t="n">
        <v>23320.3</v>
      </c>
      <c r="E5444" t="n">
        <v>23338.85</v>
      </c>
      <c r="F5444">
        <f>MAX(C5444-D5444, ABS(C5444-E5443), ABS(D5444-E5443))</f>
        <v/>
      </c>
      <c r="G5444">
        <f>ROUND((G5443*13+F5444)/14,1)</f>
        <v/>
      </c>
    </row>
    <row r="5445">
      <c r="A5445" t="inlineStr">
        <is>
          <t>2026-09-11T13:50:00+05:30</t>
        </is>
      </c>
      <c r="B5445" t="n">
        <v>23339.9</v>
      </c>
      <c r="C5445" t="n">
        <v>23380.6</v>
      </c>
      <c r="D5445" t="n">
        <v>23338.2</v>
      </c>
      <c r="E5445" t="n">
        <v>23349.2</v>
      </c>
      <c r="F5445">
        <f>MAX(C5445-D5445, ABS(C5445-E5444), ABS(D5445-E5444))</f>
        <v/>
      </c>
      <c r="G5445">
        <f>ROUND((G5444*13+F5445)/14,1)</f>
        <v/>
      </c>
    </row>
    <row r="5446">
      <c r="A5446" t="inlineStr">
        <is>
          <t>2026-09-11T13:55:00+05:30</t>
        </is>
      </c>
      <c r="B5446" t="n">
        <v>23351.65</v>
      </c>
      <c r="C5446" t="n">
        <v>23390.4</v>
      </c>
      <c r="D5446" t="n">
        <v>23348.55</v>
      </c>
      <c r="E5446" t="n">
        <v>23386.15</v>
      </c>
      <c r="F5446">
        <f>MAX(C5446-D5446, ABS(C5446-E5445), ABS(D5446-E5445))</f>
        <v/>
      </c>
      <c r="G5446">
        <f>ROUND((G5445*13+F5446)/14,1)</f>
        <v/>
      </c>
    </row>
    <row r="5447">
      <c r="A5447" t="inlineStr">
        <is>
          <t>2026-09-11T14:00:00+05:30</t>
        </is>
      </c>
      <c r="B5447" t="n">
        <v>23385.85</v>
      </c>
      <c r="C5447" t="n">
        <v>23448.1</v>
      </c>
      <c r="D5447" t="n">
        <v>23383.3</v>
      </c>
      <c r="E5447" t="n">
        <v>23436.6</v>
      </c>
      <c r="F5447">
        <f>MAX(C5447-D5447, ABS(C5447-E5446), ABS(D5447-E5446))</f>
        <v/>
      </c>
      <c r="G5447">
        <f>ROUND((G5446*13+F5447)/14,1)</f>
        <v/>
      </c>
    </row>
    <row r="5448">
      <c r="A5448" t="inlineStr">
        <is>
          <t>2026-09-11T14:05:00+05:30</t>
        </is>
      </c>
      <c r="B5448" t="n">
        <v>23438.35</v>
      </c>
      <c r="C5448" t="n">
        <v>23438.8</v>
      </c>
      <c r="D5448" t="n">
        <v>23409.4</v>
      </c>
      <c r="E5448" t="n">
        <v>23415.75</v>
      </c>
      <c r="F5448">
        <f>MAX(C5448-D5448, ABS(C5448-E5447), ABS(D5448-E5447))</f>
        <v/>
      </c>
      <c r="G5448">
        <f>ROUND((G5447*13+F5448)/14,1)</f>
        <v/>
      </c>
    </row>
    <row r="5449">
      <c r="A5449" t="inlineStr">
        <is>
          <t>2026-09-11T14:10:00+05:30</t>
        </is>
      </c>
      <c r="B5449" t="n">
        <v>23417.1</v>
      </c>
      <c r="C5449" t="n">
        <v>23418.9</v>
      </c>
      <c r="D5449" t="n">
        <v>23407.25</v>
      </c>
      <c r="E5449" t="n">
        <v>23417.15</v>
      </c>
      <c r="F5449">
        <f>MAX(C5449-D5449, ABS(C5449-E5448), ABS(D5449-E5448))</f>
        <v/>
      </c>
      <c r="G5449">
        <f>ROUND((G5448*13+F5449)/14,1)</f>
        <v/>
      </c>
    </row>
    <row r="5450">
      <c r="A5450" t="inlineStr">
        <is>
          <t>2026-09-11T14:15:00+05:30</t>
        </is>
      </c>
      <c r="B5450" t="n">
        <v>23418.1</v>
      </c>
      <c r="C5450" t="n">
        <v>23418.65</v>
      </c>
      <c r="D5450" t="n">
        <v>23405</v>
      </c>
      <c r="E5450" t="n">
        <v>23406.05</v>
      </c>
      <c r="F5450">
        <f>MAX(C5450-D5450, ABS(C5450-E5449), ABS(D5450-E5449))</f>
        <v/>
      </c>
      <c r="G5450">
        <f>ROUND((G5449*13+F5450)/14,1)</f>
        <v/>
      </c>
    </row>
    <row r="5451">
      <c r="A5451" t="inlineStr">
        <is>
          <t>2026-09-11T14:20:00+05:30</t>
        </is>
      </c>
      <c r="B5451" t="n">
        <v>23406.95</v>
      </c>
      <c r="C5451" t="n">
        <v>23418.85</v>
      </c>
      <c r="D5451" t="n">
        <v>23403.3</v>
      </c>
      <c r="E5451" t="n">
        <v>23416.9</v>
      </c>
      <c r="F5451">
        <f>MAX(C5451-D5451, ABS(C5451-E5450), ABS(D5451-E5450))</f>
        <v/>
      </c>
      <c r="G5451">
        <f>ROUND((G5450*13+F5451)/14,1)</f>
        <v/>
      </c>
    </row>
    <row r="5452">
      <c r="A5452" t="inlineStr">
        <is>
          <t>2026-09-11T14:25:00+05:30</t>
        </is>
      </c>
      <c r="B5452" t="n">
        <v>23418.35</v>
      </c>
      <c r="C5452" t="n">
        <v>23427.1</v>
      </c>
      <c r="D5452" t="n">
        <v>23412.75</v>
      </c>
      <c r="E5452" t="n">
        <v>23424.4</v>
      </c>
      <c r="F5452">
        <f>MAX(C5452-D5452, ABS(C5452-E5451), ABS(D5452-E5451))</f>
        <v/>
      </c>
      <c r="G5452">
        <f>ROUND((G5451*13+F5452)/14,1)</f>
        <v/>
      </c>
    </row>
    <row r="5453">
      <c r="A5453" t="inlineStr">
        <is>
          <t>2026-09-11T14:30:00+05:30</t>
        </is>
      </c>
      <c r="B5453" t="n">
        <v>23426.15</v>
      </c>
      <c r="C5453" t="n">
        <v>23436.45</v>
      </c>
      <c r="D5453" t="n">
        <v>23420.25</v>
      </c>
      <c r="E5453" t="n">
        <v>23424</v>
      </c>
      <c r="F5453">
        <f>MAX(C5453-D5453, ABS(C5453-E5452), ABS(D5453-E5452))</f>
        <v/>
      </c>
      <c r="G5453">
        <f>ROUND((G5452*13+F5453)/14,1)</f>
        <v/>
      </c>
    </row>
    <row r="5454">
      <c r="A5454" t="inlineStr">
        <is>
          <t>2026-09-11T14:35:00+05:30</t>
        </is>
      </c>
      <c r="B5454" t="n">
        <v>23424.9</v>
      </c>
      <c r="C5454" t="n">
        <v>23440.55</v>
      </c>
      <c r="D5454" t="n">
        <v>23415.5</v>
      </c>
      <c r="E5454" t="n">
        <v>23428.4</v>
      </c>
      <c r="F5454">
        <f>MAX(C5454-D5454, ABS(C5454-E5453), ABS(D5454-E5453))</f>
        <v/>
      </c>
      <c r="G5454">
        <f>ROUND((G5453*13+F5454)/14,1)</f>
        <v/>
      </c>
    </row>
    <row r="5455">
      <c r="A5455" t="inlineStr">
        <is>
          <t>2026-09-11T14:40:00+05:30</t>
        </is>
      </c>
      <c r="B5455" t="n">
        <v>23429.55</v>
      </c>
      <c r="C5455" t="n">
        <v>23437.35</v>
      </c>
      <c r="D5455" t="n">
        <v>23422.75</v>
      </c>
      <c r="E5455" t="n">
        <v>23433.8</v>
      </c>
      <c r="F5455">
        <f>MAX(C5455-D5455, ABS(C5455-E5454), ABS(D5455-E5454))</f>
        <v/>
      </c>
      <c r="G5455">
        <f>ROUND((G5454*13+F5455)/14,1)</f>
        <v/>
      </c>
    </row>
    <row r="5456">
      <c r="A5456" t="inlineStr">
        <is>
          <t>2026-09-11T14:45:00+05:30</t>
        </is>
      </c>
      <c r="B5456" t="n">
        <v>23434.25</v>
      </c>
      <c r="C5456" t="n">
        <v>23434.95</v>
      </c>
      <c r="D5456" t="n">
        <v>23419.5</v>
      </c>
      <c r="E5456" t="n">
        <v>23424.7</v>
      </c>
      <c r="F5456">
        <f>MAX(C5456-D5456, ABS(C5456-E5455), ABS(D5456-E5455))</f>
        <v/>
      </c>
      <c r="G5456">
        <f>ROUND((G5455*13+F5456)/14,1)</f>
        <v/>
      </c>
    </row>
    <row r="5457">
      <c r="A5457" t="inlineStr">
        <is>
          <t>2026-09-11T14:50:00+05:30</t>
        </is>
      </c>
      <c r="B5457" t="n">
        <v>23425.85</v>
      </c>
      <c r="C5457" t="n">
        <v>23431.35</v>
      </c>
      <c r="D5457" t="n">
        <v>23418.35</v>
      </c>
      <c r="E5457" t="n">
        <v>23422.75</v>
      </c>
      <c r="F5457">
        <f>MAX(C5457-D5457, ABS(C5457-E5456), ABS(D5457-E5456))</f>
        <v/>
      </c>
      <c r="G5457">
        <f>ROUND((G5456*13+F5457)/14,1)</f>
        <v/>
      </c>
    </row>
    <row r="5458">
      <c r="A5458" t="inlineStr">
        <is>
          <t>2026-09-11T14:55:00+05:30</t>
        </is>
      </c>
      <c r="B5458" t="n">
        <v>23423.8</v>
      </c>
      <c r="C5458" t="n">
        <v>23430.9</v>
      </c>
      <c r="D5458" t="n">
        <v>23419.6</v>
      </c>
      <c r="E5458" t="n">
        <v>23420.25</v>
      </c>
      <c r="F5458">
        <f>MAX(C5458-D5458, ABS(C5458-E5457), ABS(D5458-E5457))</f>
        <v/>
      </c>
      <c r="G5458">
        <f>ROUND((G5457*13+F5458)/14,1)</f>
        <v/>
      </c>
    </row>
    <row r="5459">
      <c r="A5459" t="inlineStr">
        <is>
          <t>2026-09-11T15:00:00+05:30</t>
        </is>
      </c>
      <c r="B5459" t="n">
        <v>23420.9</v>
      </c>
      <c r="C5459" t="n">
        <v>23421.55</v>
      </c>
      <c r="D5459" t="n">
        <v>23394.25</v>
      </c>
      <c r="E5459" t="n">
        <v>23396.55</v>
      </c>
      <c r="F5459">
        <f>MAX(C5459-D5459, ABS(C5459-E5458), ABS(D5459-E5458))</f>
        <v/>
      </c>
      <c r="G5459">
        <f>ROUND((G5458*13+F5459)/14,1)</f>
        <v/>
      </c>
    </row>
    <row r="5460">
      <c r="A5460" t="inlineStr">
        <is>
          <t>2026-09-11T15:05:00+05:30</t>
        </is>
      </c>
      <c r="B5460" t="n">
        <v>23398.75</v>
      </c>
      <c r="C5460" t="n">
        <v>23415.9</v>
      </c>
      <c r="D5460" t="n">
        <v>23387.2</v>
      </c>
      <c r="E5460" t="n">
        <v>23413.95</v>
      </c>
      <c r="F5460">
        <f>MAX(C5460-D5460, ABS(C5460-E5459), ABS(D5460-E5459))</f>
        <v/>
      </c>
      <c r="G5460">
        <f>ROUND((G5459*13+F5460)/14,1)</f>
        <v/>
      </c>
    </row>
    <row r="5461">
      <c r="A5461" t="inlineStr">
        <is>
          <t>2026-09-11T15:10:00+05:30</t>
        </is>
      </c>
      <c r="B5461" t="n">
        <v>23413.15</v>
      </c>
      <c r="C5461" t="n">
        <v>23436.6</v>
      </c>
      <c r="D5461" t="n">
        <v>23412.25</v>
      </c>
      <c r="E5461" t="n">
        <v>23435.3</v>
      </c>
      <c r="F5461">
        <f>MAX(C5461-D5461, ABS(C5461-E5460), ABS(D5461-E5460))</f>
        <v/>
      </c>
      <c r="G5461">
        <f>ROUND((G5460*13+F5461)/14,1)</f>
        <v/>
      </c>
    </row>
    <row r="5462">
      <c r="A5462" t="inlineStr">
        <is>
          <t>2026-09-15T09:15:00+05:30</t>
        </is>
      </c>
      <c r="B5462" t="n">
        <v>23591.25</v>
      </c>
      <c r="C5462" t="n">
        <v>23592.85</v>
      </c>
      <c r="D5462" t="n">
        <v>23487.3</v>
      </c>
      <c r="E5462" t="n">
        <v>23501.05</v>
      </c>
      <c r="F5462">
        <f>MAX(C5462-D5462, ABS(C5462-E5461), ABS(D5462-E5461))</f>
        <v/>
      </c>
      <c r="G5462">
        <f>ROUND((G5461*13+F5462)/14,1)</f>
        <v/>
      </c>
    </row>
    <row r="5463">
      <c r="A5463" t="inlineStr">
        <is>
          <t>2026-09-15T09:20:00+05:30</t>
        </is>
      </c>
      <c r="B5463" t="n">
        <v>23501.25</v>
      </c>
      <c r="C5463" t="n">
        <v>23504.05</v>
      </c>
      <c r="D5463" t="n">
        <v>23473.15</v>
      </c>
      <c r="E5463" t="n">
        <v>23474.2</v>
      </c>
      <c r="F5463">
        <f>MAX(C5463-D5463, ABS(C5463-E5462), ABS(D5463-E5462))</f>
        <v/>
      </c>
      <c r="G5463">
        <f>ROUND((G5462*13+F5463)/14,1)</f>
        <v/>
      </c>
    </row>
    <row r="5464">
      <c r="A5464" t="inlineStr">
        <is>
          <t>2026-09-15T09:25:00+05:30</t>
        </is>
      </c>
      <c r="B5464" t="n">
        <v>23473.1</v>
      </c>
      <c r="C5464" t="n">
        <v>23474.05</v>
      </c>
      <c r="D5464" t="n">
        <v>23452.05</v>
      </c>
      <c r="E5464" t="n">
        <v>23463.9</v>
      </c>
      <c r="F5464">
        <f>MAX(C5464-D5464, ABS(C5464-E5463), ABS(D5464-E5463))</f>
        <v/>
      </c>
      <c r="G5464">
        <f>ROUND((G5463*13+F5464)/14,1)</f>
        <v/>
      </c>
    </row>
    <row r="5465">
      <c r="A5465" t="inlineStr">
        <is>
          <t>2026-09-15T09:30:00+05:30</t>
        </is>
      </c>
      <c r="B5465" t="n">
        <v>23464.2</v>
      </c>
      <c r="C5465" t="n">
        <v>23465.7</v>
      </c>
      <c r="D5465" t="n">
        <v>23446.45</v>
      </c>
      <c r="E5465" t="n">
        <v>23455.55</v>
      </c>
      <c r="F5465">
        <f>MAX(C5465-D5465, ABS(C5465-E5464), ABS(D5465-E5464))</f>
        <v/>
      </c>
      <c r="G5465">
        <f>ROUND((G5464*13+F5465)/14,1)</f>
        <v/>
      </c>
    </row>
    <row r="5466">
      <c r="A5466" t="inlineStr">
        <is>
          <t>2026-09-15T09:35:00+05:30</t>
        </is>
      </c>
      <c r="B5466" t="n">
        <v>23455.65</v>
      </c>
      <c r="C5466" t="n">
        <v>23465</v>
      </c>
      <c r="D5466" t="n">
        <v>23439.05</v>
      </c>
      <c r="E5466" t="n">
        <v>23456.75</v>
      </c>
      <c r="F5466">
        <f>MAX(C5466-D5466, ABS(C5466-E5465), ABS(D5466-E5465))</f>
        <v/>
      </c>
      <c r="G5466">
        <f>ROUND((G5465*13+F5466)/14,1)</f>
        <v/>
      </c>
    </row>
    <row r="5467">
      <c r="A5467" t="inlineStr">
        <is>
          <t>2026-09-15T09:40:00+05:30</t>
        </is>
      </c>
      <c r="B5467" t="n">
        <v>23456.85</v>
      </c>
      <c r="C5467" t="n">
        <v>23466.45</v>
      </c>
      <c r="D5467" t="n">
        <v>23446.25</v>
      </c>
      <c r="E5467" t="n">
        <v>23448.1</v>
      </c>
      <c r="F5467">
        <f>MAX(C5467-D5467, ABS(C5467-E5466), ABS(D5467-E5466))</f>
        <v/>
      </c>
      <c r="G5467">
        <f>ROUND((G5466*13+F5467)/14,1)</f>
        <v/>
      </c>
    </row>
    <row r="5468">
      <c r="A5468" t="inlineStr">
        <is>
          <t>2026-09-15T09:45:00+05:30</t>
        </is>
      </c>
      <c r="B5468" t="n">
        <v>23447.85</v>
      </c>
      <c r="C5468" t="n">
        <v>23448.05</v>
      </c>
      <c r="D5468" t="n">
        <v>23415.4</v>
      </c>
      <c r="E5468" t="n">
        <v>23417.2</v>
      </c>
      <c r="F5468">
        <f>MAX(C5468-D5468, ABS(C5468-E5467), ABS(D5468-E5467))</f>
        <v/>
      </c>
      <c r="G5468">
        <f>ROUND((G5467*13+F5468)/14,1)</f>
        <v/>
      </c>
    </row>
    <row r="5469">
      <c r="A5469" t="inlineStr">
        <is>
          <t>2026-09-15T09:50:00+05:30</t>
        </is>
      </c>
      <c r="B5469" t="n">
        <v>23417.6</v>
      </c>
      <c r="C5469" t="n">
        <v>23426.6</v>
      </c>
      <c r="D5469" t="n">
        <v>23402.6</v>
      </c>
      <c r="E5469" t="n">
        <v>23403.5</v>
      </c>
      <c r="F5469">
        <f>MAX(C5469-D5469, ABS(C5469-E5468), ABS(D5469-E5468))</f>
        <v/>
      </c>
      <c r="G5469">
        <f>ROUND((G5468*13+F5469)/14,1)</f>
        <v/>
      </c>
    </row>
    <row r="5470">
      <c r="A5470" t="inlineStr">
        <is>
          <t>2026-09-15T09:55:00+05:30</t>
        </is>
      </c>
      <c r="B5470" t="n">
        <v>23403.85</v>
      </c>
      <c r="C5470" t="n">
        <v>23404.35</v>
      </c>
      <c r="D5470" t="n">
        <v>23371.85</v>
      </c>
      <c r="E5470" t="n">
        <v>23394.6</v>
      </c>
      <c r="F5470">
        <f>MAX(C5470-D5470, ABS(C5470-E5469), ABS(D5470-E5469))</f>
        <v/>
      </c>
      <c r="G5470">
        <f>ROUND((G5469*13+F5470)/14,1)</f>
        <v/>
      </c>
    </row>
    <row r="5471">
      <c r="A5471" t="inlineStr">
        <is>
          <t>2026-09-15T10:00:00+05:30</t>
        </is>
      </c>
      <c r="B5471" t="n">
        <v>23394.7</v>
      </c>
      <c r="C5471" t="n">
        <v>23395.7</v>
      </c>
      <c r="D5471" t="n">
        <v>23374.85</v>
      </c>
      <c r="E5471" t="n">
        <v>23385.2</v>
      </c>
      <c r="F5471">
        <f>MAX(C5471-D5471, ABS(C5471-E5470), ABS(D5471-E5470))</f>
        <v/>
      </c>
      <c r="G5471">
        <f>ROUND((G5470*13+F5471)/14,1)</f>
        <v/>
      </c>
    </row>
    <row r="5472">
      <c r="A5472" t="inlineStr">
        <is>
          <t>2026-09-15T10:05:00+05:30</t>
        </is>
      </c>
      <c r="B5472" t="n">
        <v>23386.5</v>
      </c>
      <c r="C5472" t="n">
        <v>23393.35</v>
      </c>
      <c r="D5472" t="n">
        <v>23372.55</v>
      </c>
      <c r="E5472" t="n">
        <v>23374.35</v>
      </c>
      <c r="F5472">
        <f>MAX(C5472-D5472, ABS(C5472-E5471), ABS(D5472-E5471))</f>
        <v/>
      </c>
      <c r="G5472">
        <f>ROUND((G5471*13+F5472)/14,1)</f>
        <v/>
      </c>
    </row>
    <row r="5473">
      <c r="A5473" t="inlineStr">
        <is>
          <t>2026-09-15T10:10:00+05:30</t>
        </is>
      </c>
      <c r="B5473" t="n">
        <v>23375.05</v>
      </c>
      <c r="C5473" t="n">
        <v>23399.3</v>
      </c>
      <c r="D5473" t="n">
        <v>23369.65</v>
      </c>
      <c r="E5473" t="n">
        <v>23386.75</v>
      </c>
      <c r="F5473">
        <f>MAX(C5473-D5473, ABS(C5473-E5472), ABS(D5473-E5472))</f>
        <v/>
      </c>
      <c r="G5473">
        <f>ROUND((G5472*13+F5473)/14,1)</f>
        <v/>
      </c>
    </row>
    <row r="5474">
      <c r="A5474" t="inlineStr">
        <is>
          <t>2026-09-15T10:15:00+05:30</t>
        </is>
      </c>
      <c r="B5474" t="n">
        <v>23386.8</v>
      </c>
      <c r="C5474" t="n">
        <v>23396.2</v>
      </c>
      <c r="D5474" t="n">
        <v>23375.25</v>
      </c>
      <c r="E5474" t="n">
        <v>23389.55</v>
      </c>
      <c r="F5474">
        <f>MAX(C5474-D5474, ABS(C5474-E5473), ABS(D5474-E5473))</f>
        <v/>
      </c>
      <c r="G5474">
        <f>ROUND((G5473*13+F5474)/14,1)</f>
        <v/>
      </c>
    </row>
    <row r="5475">
      <c r="A5475" t="inlineStr">
        <is>
          <t>2026-09-15T10:20:00+05:30</t>
        </is>
      </c>
      <c r="B5475" t="n">
        <v>23389.5</v>
      </c>
      <c r="C5475" t="n">
        <v>23391.7</v>
      </c>
      <c r="D5475" t="n">
        <v>23370.5</v>
      </c>
      <c r="E5475" t="n">
        <v>23383.45</v>
      </c>
      <c r="F5475">
        <f>MAX(C5475-D5475, ABS(C5475-E5474), ABS(D5475-E5474))</f>
        <v/>
      </c>
      <c r="G5475">
        <f>ROUND((G5474*13+F5475)/14,1)</f>
        <v/>
      </c>
    </row>
    <row r="5476">
      <c r="A5476" t="inlineStr">
        <is>
          <t>2026-09-15T10:25:00+05:30</t>
        </is>
      </c>
      <c r="B5476" t="n">
        <v>23384.25</v>
      </c>
      <c r="C5476" t="n">
        <v>23384.7</v>
      </c>
      <c r="D5476" t="n">
        <v>23361.1</v>
      </c>
      <c r="E5476" t="n">
        <v>23362.65</v>
      </c>
      <c r="F5476">
        <f>MAX(C5476-D5476, ABS(C5476-E5475), ABS(D5476-E5475))</f>
        <v/>
      </c>
      <c r="G5476">
        <f>ROUND((G5475*13+F5476)/14,1)</f>
        <v/>
      </c>
    </row>
    <row r="5477">
      <c r="A5477" t="inlineStr">
        <is>
          <t>2026-09-15T10:30:00+05:30</t>
        </is>
      </c>
      <c r="B5477" t="n">
        <v>23362.75</v>
      </c>
      <c r="C5477" t="n">
        <v>23370.65</v>
      </c>
      <c r="D5477" t="n">
        <v>23351.45</v>
      </c>
      <c r="E5477" t="n">
        <v>23365.6</v>
      </c>
      <c r="F5477">
        <f>MAX(C5477-D5477, ABS(C5477-E5476), ABS(D5477-E5476))</f>
        <v/>
      </c>
      <c r="G5477">
        <f>ROUND((G5476*13+F5477)/14,1)</f>
        <v/>
      </c>
    </row>
    <row r="5478">
      <c r="A5478" t="inlineStr">
        <is>
          <t>2026-09-15T10:35:00+05:30</t>
        </is>
      </c>
      <c r="B5478" t="n">
        <v>23365.1</v>
      </c>
      <c r="C5478" t="n">
        <v>23375.65</v>
      </c>
      <c r="D5478" t="n">
        <v>23364.25</v>
      </c>
      <c r="E5478" t="n">
        <v>23371.4</v>
      </c>
      <c r="F5478">
        <f>MAX(C5478-D5478, ABS(C5478-E5477), ABS(D5478-E5477))</f>
        <v/>
      </c>
      <c r="G5478">
        <f>ROUND((G5477*13+F5478)/14,1)</f>
        <v/>
      </c>
    </row>
    <row r="5479">
      <c r="A5479" t="inlineStr">
        <is>
          <t>2026-09-15T10:40:00+05:30</t>
        </is>
      </c>
      <c r="B5479" t="n">
        <v>23371.25</v>
      </c>
      <c r="C5479" t="n">
        <v>23372.15</v>
      </c>
      <c r="D5479" t="n">
        <v>23348.4</v>
      </c>
      <c r="E5479" t="n">
        <v>23351.2</v>
      </c>
      <c r="F5479">
        <f>MAX(C5479-D5479, ABS(C5479-E5478), ABS(D5479-E5478))</f>
        <v/>
      </c>
      <c r="G5479">
        <f>ROUND((G5478*13+F5479)/14,1)</f>
        <v/>
      </c>
    </row>
    <row r="5480">
      <c r="A5480" t="inlineStr">
        <is>
          <t>2026-09-15T10:45:00+05:30</t>
        </is>
      </c>
      <c r="B5480" t="n">
        <v>23351.05</v>
      </c>
      <c r="C5480" t="n">
        <v>23353.15</v>
      </c>
      <c r="D5480" t="n">
        <v>23338.4</v>
      </c>
      <c r="E5480" t="n">
        <v>23339.2</v>
      </c>
      <c r="F5480">
        <f>MAX(C5480-D5480, ABS(C5480-E5479), ABS(D5480-E5479))</f>
        <v/>
      </c>
      <c r="G5480">
        <f>ROUND((G5479*13+F5480)/14,1)</f>
        <v/>
      </c>
    </row>
    <row r="5481">
      <c r="A5481" t="inlineStr">
        <is>
          <t>2026-09-15T10:50:00+05:30</t>
        </is>
      </c>
      <c r="B5481" t="n">
        <v>23339.7</v>
      </c>
      <c r="C5481" t="n">
        <v>23349.35</v>
      </c>
      <c r="D5481" t="n">
        <v>23330.65</v>
      </c>
      <c r="E5481" t="n">
        <v>23336</v>
      </c>
      <c r="F5481">
        <f>MAX(C5481-D5481, ABS(C5481-E5480), ABS(D5481-E5480))</f>
        <v/>
      </c>
      <c r="G5481">
        <f>ROUND((G5480*13+F5481)/14,1)</f>
        <v/>
      </c>
    </row>
    <row r="5482">
      <c r="A5482" t="inlineStr">
        <is>
          <t>2026-09-15T10:55:00+05:30</t>
        </is>
      </c>
      <c r="B5482" t="n">
        <v>23335.9</v>
      </c>
      <c r="C5482" t="n">
        <v>23338.8</v>
      </c>
      <c r="D5482" t="n">
        <v>23327.35</v>
      </c>
      <c r="E5482" t="n">
        <v>23338.45</v>
      </c>
      <c r="F5482">
        <f>MAX(C5482-D5482, ABS(C5482-E5481), ABS(D5482-E5481))</f>
        <v/>
      </c>
      <c r="G5482">
        <f>ROUND((G5481*13+F5482)/14,1)</f>
        <v/>
      </c>
    </row>
    <row r="5483">
      <c r="A5483" t="inlineStr">
        <is>
          <t>2026-09-15T11:00:00+05:30</t>
        </is>
      </c>
      <c r="B5483" t="n">
        <v>23337.75</v>
      </c>
      <c r="C5483" t="n">
        <v>23360.45</v>
      </c>
      <c r="D5483" t="n">
        <v>23336.75</v>
      </c>
      <c r="E5483" t="n">
        <v>23360.45</v>
      </c>
      <c r="F5483">
        <f>MAX(C5483-D5483, ABS(C5483-E5482), ABS(D5483-E5482))</f>
        <v/>
      </c>
      <c r="G5483">
        <f>ROUND((G5482*13+F5483)/14,1)</f>
        <v/>
      </c>
    </row>
    <row r="5484">
      <c r="A5484" t="inlineStr">
        <is>
          <t>2026-09-15T11:05:00+05:30</t>
        </is>
      </c>
      <c r="B5484" t="n">
        <v>23359.95</v>
      </c>
      <c r="C5484" t="n">
        <v>23360.2</v>
      </c>
      <c r="D5484" t="n">
        <v>23332.85</v>
      </c>
      <c r="E5484" t="n">
        <v>23333.9</v>
      </c>
      <c r="F5484">
        <f>MAX(C5484-D5484, ABS(C5484-E5483), ABS(D5484-E5483))</f>
        <v/>
      </c>
      <c r="G5484">
        <f>ROUND((G5483*13+F5484)/14,1)</f>
        <v/>
      </c>
    </row>
    <row r="5485">
      <c r="A5485" t="inlineStr">
        <is>
          <t>2026-09-15T11:10:00+05:30</t>
        </is>
      </c>
      <c r="B5485" t="n">
        <v>23334.35</v>
      </c>
      <c r="C5485" t="n">
        <v>23351.5</v>
      </c>
      <c r="D5485" t="n">
        <v>23323.75</v>
      </c>
      <c r="E5485" t="n">
        <v>23345.4</v>
      </c>
      <c r="F5485">
        <f>MAX(C5485-D5485, ABS(C5485-E5484), ABS(D5485-E5484))</f>
        <v/>
      </c>
      <c r="G5485">
        <f>ROUND((G5484*13+F5485)/14,1)</f>
        <v/>
      </c>
    </row>
    <row r="5486">
      <c r="A5486" t="inlineStr">
        <is>
          <t>2026-09-15T11:15:00+05:30</t>
        </is>
      </c>
      <c r="B5486" t="n">
        <v>23345.45</v>
      </c>
      <c r="C5486" t="n">
        <v>23355.9</v>
      </c>
      <c r="D5486" t="n">
        <v>23317.75</v>
      </c>
      <c r="E5486" t="n">
        <v>23322.1</v>
      </c>
      <c r="F5486">
        <f>MAX(C5486-D5486, ABS(C5486-E5485), ABS(D5486-E5485))</f>
        <v/>
      </c>
      <c r="G5486">
        <f>ROUND((G5485*13+F5486)/14,1)</f>
        <v/>
      </c>
    </row>
    <row r="5487">
      <c r="A5487" t="inlineStr">
        <is>
          <t>2026-09-15T11:20:00+05:30</t>
        </is>
      </c>
      <c r="B5487" t="n">
        <v>23322</v>
      </c>
      <c r="C5487" t="n">
        <v>23336.2</v>
      </c>
      <c r="D5487" t="n">
        <v>23316.5</v>
      </c>
      <c r="E5487" t="n">
        <v>23331.35</v>
      </c>
      <c r="F5487">
        <f>MAX(C5487-D5487, ABS(C5487-E5486), ABS(D5487-E5486))</f>
        <v/>
      </c>
      <c r="G5487">
        <f>ROUND((G5486*13+F5487)/14,1)</f>
        <v/>
      </c>
    </row>
    <row r="5488">
      <c r="A5488" t="inlineStr">
        <is>
          <t>2026-09-15T11:25:00+05:30</t>
        </is>
      </c>
      <c r="B5488" t="n">
        <v>23330.55</v>
      </c>
      <c r="C5488" t="n">
        <v>23333.5</v>
      </c>
      <c r="D5488" t="n">
        <v>23313.15</v>
      </c>
      <c r="E5488" t="n">
        <v>23317.65</v>
      </c>
      <c r="F5488">
        <f>MAX(C5488-D5488, ABS(C5488-E5487), ABS(D5488-E5487))</f>
        <v/>
      </c>
      <c r="G5488">
        <f>ROUND((G5487*13+F5488)/14,1)</f>
        <v/>
      </c>
    </row>
    <row r="5489">
      <c r="A5489" t="inlineStr">
        <is>
          <t>2026-09-15T11:30:00+05:30</t>
        </is>
      </c>
      <c r="B5489" t="n">
        <v>23317.35</v>
      </c>
      <c r="C5489" t="n">
        <v>23328.55</v>
      </c>
      <c r="D5489" t="n">
        <v>23311.55</v>
      </c>
      <c r="E5489" t="n">
        <v>23323.9</v>
      </c>
      <c r="F5489">
        <f>MAX(C5489-D5489, ABS(C5489-E5488), ABS(D5489-E5488))</f>
        <v/>
      </c>
      <c r="G5489">
        <f>ROUND((G5488*13+F5489)/14,1)</f>
        <v/>
      </c>
    </row>
    <row r="5490">
      <c r="A5490" t="inlineStr">
        <is>
          <t>2026-09-15T11:35:00+05:30</t>
        </is>
      </c>
      <c r="B5490" t="n">
        <v>23324.25</v>
      </c>
      <c r="C5490" t="n">
        <v>23347.1</v>
      </c>
      <c r="D5490" t="n">
        <v>23323.65</v>
      </c>
      <c r="E5490" t="n">
        <v>23345.75</v>
      </c>
      <c r="F5490">
        <f>MAX(C5490-D5490, ABS(C5490-E5489), ABS(D5490-E5489))</f>
        <v/>
      </c>
      <c r="G5490">
        <f>ROUND((G5489*13+F5490)/14,1)</f>
        <v/>
      </c>
    </row>
    <row r="5491">
      <c r="A5491" t="inlineStr">
        <is>
          <t>2026-09-15T11:40:00+05:30</t>
        </is>
      </c>
      <c r="B5491" t="n">
        <v>23345.15</v>
      </c>
      <c r="C5491" t="n">
        <v>23348.5</v>
      </c>
      <c r="D5491" t="n">
        <v>23331.35</v>
      </c>
      <c r="E5491" t="n">
        <v>23342.05</v>
      </c>
      <c r="F5491">
        <f>MAX(C5491-D5491, ABS(C5491-E5490), ABS(D5491-E5490))</f>
        <v/>
      </c>
      <c r="G5491">
        <f>ROUND((G5490*13+F5491)/14,1)</f>
        <v/>
      </c>
    </row>
    <row r="5492">
      <c r="A5492" t="inlineStr">
        <is>
          <t>2026-09-15T11:45:00+05:30</t>
        </is>
      </c>
      <c r="B5492" t="n">
        <v>23342.1</v>
      </c>
      <c r="C5492" t="n">
        <v>23343.25</v>
      </c>
      <c r="D5492" t="n">
        <v>23329.15</v>
      </c>
      <c r="E5492" t="n">
        <v>23329.85</v>
      </c>
      <c r="F5492">
        <f>MAX(C5492-D5492, ABS(C5492-E5491), ABS(D5492-E5491))</f>
        <v/>
      </c>
      <c r="G5492">
        <f>ROUND((G5491*13+F5492)/14,1)</f>
        <v/>
      </c>
    </row>
    <row r="5493">
      <c r="A5493" t="inlineStr">
        <is>
          <t>2026-09-15T11:50:00+05:30</t>
        </is>
      </c>
      <c r="B5493" t="n">
        <v>23329.7</v>
      </c>
      <c r="C5493" t="n">
        <v>23336.15</v>
      </c>
      <c r="D5493" t="n">
        <v>23319.55</v>
      </c>
      <c r="E5493" t="n">
        <v>23322.95</v>
      </c>
      <c r="F5493">
        <f>MAX(C5493-D5493, ABS(C5493-E5492), ABS(D5493-E5492))</f>
        <v/>
      </c>
      <c r="G5493">
        <f>ROUND((G5492*13+F5493)/14,1)</f>
        <v/>
      </c>
    </row>
    <row r="5494">
      <c r="A5494" t="inlineStr">
        <is>
          <t>2026-09-15T11:55:00+05:30</t>
        </is>
      </c>
      <c r="B5494" t="n">
        <v>23322.45</v>
      </c>
      <c r="C5494" t="n">
        <v>23338.45</v>
      </c>
      <c r="D5494" t="n">
        <v>23319.85</v>
      </c>
      <c r="E5494" t="n">
        <v>23336.4</v>
      </c>
      <c r="F5494">
        <f>MAX(C5494-D5494, ABS(C5494-E5493), ABS(D5494-E5493))</f>
        <v/>
      </c>
      <c r="G5494">
        <f>ROUND((G5493*13+F5494)/14,1)</f>
        <v/>
      </c>
    </row>
    <row r="5495">
      <c r="A5495" t="inlineStr">
        <is>
          <t>2026-09-15T12:00:00+05:30</t>
        </is>
      </c>
      <c r="B5495" t="n">
        <v>23335.55</v>
      </c>
      <c r="C5495" t="n">
        <v>23351.65</v>
      </c>
      <c r="D5495" t="n">
        <v>23334.3</v>
      </c>
      <c r="E5495" t="n">
        <v>23345.3</v>
      </c>
      <c r="F5495">
        <f>MAX(C5495-D5495, ABS(C5495-E5494), ABS(D5495-E5494))</f>
        <v/>
      </c>
      <c r="G5495">
        <f>ROUND((G5494*13+F5495)/14,1)</f>
        <v/>
      </c>
    </row>
    <row r="5496">
      <c r="A5496" t="inlineStr">
        <is>
          <t>2026-09-15T12:05:00+05:30</t>
        </is>
      </c>
      <c r="B5496" t="n">
        <v>23345.45</v>
      </c>
      <c r="C5496" t="n">
        <v>23353.9</v>
      </c>
      <c r="D5496" t="n">
        <v>23336.15</v>
      </c>
      <c r="E5496" t="n">
        <v>23338.4</v>
      </c>
      <c r="F5496">
        <f>MAX(C5496-D5496, ABS(C5496-E5495), ABS(D5496-E5495))</f>
        <v/>
      </c>
      <c r="G5496">
        <f>ROUND((G5495*13+F5496)/14,1)</f>
        <v/>
      </c>
    </row>
    <row r="5497">
      <c r="A5497" t="inlineStr">
        <is>
          <t>2026-09-15T12:10:00+05:30</t>
        </is>
      </c>
      <c r="B5497" t="n">
        <v>23339</v>
      </c>
      <c r="C5497" t="n">
        <v>23344.8</v>
      </c>
      <c r="D5497" t="n">
        <v>23330.2</v>
      </c>
      <c r="E5497" t="n">
        <v>23335.85</v>
      </c>
      <c r="F5497">
        <f>MAX(C5497-D5497, ABS(C5497-E5496), ABS(D5497-E5496))</f>
        <v/>
      </c>
      <c r="G5497">
        <f>ROUND((G5496*13+F5497)/14,1)</f>
        <v/>
      </c>
    </row>
    <row r="5498">
      <c r="A5498" t="inlineStr">
        <is>
          <t>2026-09-15T12:15:00+05:30</t>
        </is>
      </c>
      <c r="B5498" t="n">
        <v>23335.9</v>
      </c>
      <c r="C5498" t="n">
        <v>23339.2</v>
      </c>
      <c r="D5498" t="n">
        <v>23324.35</v>
      </c>
      <c r="E5498" t="n">
        <v>23326.7</v>
      </c>
      <c r="F5498">
        <f>MAX(C5498-D5498, ABS(C5498-E5497), ABS(D5498-E5497))</f>
        <v/>
      </c>
      <c r="G5498">
        <f>ROUND((G5497*13+F5498)/14,1)</f>
        <v/>
      </c>
    </row>
    <row r="5499">
      <c r="A5499" t="inlineStr">
        <is>
          <t>2026-09-15T12:20:00+05:30</t>
        </is>
      </c>
      <c r="B5499" t="n">
        <v>23326.1</v>
      </c>
      <c r="C5499" t="n">
        <v>23335.35</v>
      </c>
      <c r="D5499" t="n">
        <v>23324.95</v>
      </c>
      <c r="E5499" t="n">
        <v>23332.4</v>
      </c>
      <c r="F5499">
        <f>MAX(C5499-D5499, ABS(C5499-E5498), ABS(D5499-E5498))</f>
        <v/>
      </c>
      <c r="G5499">
        <f>ROUND((G5498*13+F5499)/14,1)</f>
        <v/>
      </c>
    </row>
    <row r="5500">
      <c r="A5500" t="inlineStr">
        <is>
          <t>2026-09-15T12:25:00+05:30</t>
        </is>
      </c>
      <c r="B5500" t="n">
        <v>23332.15</v>
      </c>
      <c r="C5500" t="n">
        <v>23340</v>
      </c>
      <c r="D5500" t="n">
        <v>23327.5</v>
      </c>
      <c r="E5500" t="n">
        <v>23337.4</v>
      </c>
      <c r="F5500">
        <f>MAX(C5500-D5500, ABS(C5500-E5499), ABS(D5500-E5499))</f>
        <v/>
      </c>
      <c r="G5500">
        <f>ROUND((G5499*13+F5500)/14,1)</f>
        <v/>
      </c>
    </row>
    <row r="5501">
      <c r="A5501" t="inlineStr">
        <is>
          <t>2026-09-15T12:30:00+05:30</t>
        </is>
      </c>
      <c r="B5501" t="n">
        <v>23338.1</v>
      </c>
      <c r="C5501" t="n">
        <v>23338.1</v>
      </c>
      <c r="D5501" t="n">
        <v>23313.8</v>
      </c>
      <c r="E5501" t="n">
        <v>23320.55</v>
      </c>
      <c r="F5501">
        <f>MAX(C5501-D5501, ABS(C5501-E5500), ABS(D5501-E5500))</f>
        <v/>
      </c>
      <c r="G5501">
        <f>ROUND((G5500*13+F5501)/14,1)</f>
        <v/>
      </c>
    </row>
    <row r="5502">
      <c r="A5502" t="inlineStr">
        <is>
          <t>2026-09-15T12:35:00+05:30</t>
        </is>
      </c>
      <c r="B5502" t="n">
        <v>23320.3</v>
      </c>
      <c r="C5502" t="n">
        <v>23332.1</v>
      </c>
      <c r="D5502" t="n">
        <v>23316</v>
      </c>
      <c r="E5502" t="n">
        <v>23322.55</v>
      </c>
      <c r="F5502">
        <f>MAX(C5502-D5502, ABS(C5502-E5501), ABS(D5502-E5501))</f>
        <v/>
      </c>
      <c r="G5502">
        <f>ROUND((G5501*13+F5502)/14,1)</f>
        <v/>
      </c>
    </row>
    <row r="5503">
      <c r="A5503" t="inlineStr">
        <is>
          <t>2026-09-15T12:40:00+05:30</t>
        </is>
      </c>
      <c r="B5503" t="n">
        <v>23322.35</v>
      </c>
      <c r="C5503" t="n">
        <v>23327.8</v>
      </c>
      <c r="D5503" t="n">
        <v>23315.05</v>
      </c>
      <c r="E5503" t="n">
        <v>23315.05</v>
      </c>
      <c r="F5503">
        <f>MAX(C5503-D5503, ABS(C5503-E5502), ABS(D5503-E5502))</f>
        <v/>
      </c>
      <c r="G5503">
        <f>ROUND((G5502*13+F5503)/14,1)</f>
        <v/>
      </c>
    </row>
    <row r="5504">
      <c r="A5504" t="inlineStr">
        <is>
          <t>2026-09-15T12:45:00+05:30</t>
        </is>
      </c>
      <c r="B5504" t="n">
        <v>23315.3</v>
      </c>
      <c r="C5504" t="n">
        <v>23328.4</v>
      </c>
      <c r="D5504" t="n">
        <v>23312.7</v>
      </c>
      <c r="E5504" t="n">
        <v>23327.15</v>
      </c>
      <c r="F5504">
        <f>MAX(C5504-D5504, ABS(C5504-E5503), ABS(D5504-E5503))</f>
        <v/>
      </c>
      <c r="G5504">
        <f>ROUND((G5503*13+F5504)/14,1)</f>
        <v/>
      </c>
    </row>
    <row r="5505">
      <c r="A5505" t="inlineStr">
        <is>
          <t>2026-09-15T12:50:00+05:30</t>
        </is>
      </c>
      <c r="B5505" t="n">
        <v>23326.9</v>
      </c>
      <c r="C5505" t="n">
        <v>23337.25</v>
      </c>
      <c r="D5505" t="n">
        <v>23323.35</v>
      </c>
      <c r="E5505" t="n">
        <v>23328.9</v>
      </c>
      <c r="F5505">
        <f>MAX(C5505-D5505, ABS(C5505-E5504), ABS(D5505-E5504))</f>
        <v/>
      </c>
      <c r="G5505">
        <f>ROUND((G5504*13+F5505)/14,1)</f>
        <v/>
      </c>
    </row>
    <row r="5506">
      <c r="A5506" t="inlineStr">
        <is>
          <t>2026-09-15T12:55:00+05:30</t>
        </is>
      </c>
      <c r="B5506" t="n">
        <v>23328.7</v>
      </c>
      <c r="C5506" t="n">
        <v>23331.35</v>
      </c>
      <c r="D5506" t="n">
        <v>23301.55</v>
      </c>
      <c r="E5506" t="n">
        <v>23308.6</v>
      </c>
      <c r="F5506">
        <f>MAX(C5506-D5506, ABS(C5506-E5505), ABS(D5506-E5505))</f>
        <v/>
      </c>
      <c r="G5506">
        <f>ROUND((G5505*13+F5506)/14,1)</f>
        <v/>
      </c>
    </row>
    <row r="5507">
      <c r="A5507" t="inlineStr">
        <is>
          <t>2026-09-15T13:00:00+05:30</t>
        </is>
      </c>
      <c r="B5507" t="n">
        <v>23308.95</v>
      </c>
      <c r="C5507" t="n">
        <v>23313.25</v>
      </c>
      <c r="D5507" t="n">
        <v>23296.7</v>
      </c>
      <c r="E5507" t="n">
        <v>23308.6</v>
      </c>
      <c r="F5507">
        <f>MAX(C5507-D5507, ABS(C5507-E5506), ABS(D5507-E5506))</f>
        <v/>
      </c>
      <c r="G5507">
        <f>ROUND((G5506*13+F5507)/14,1)</f>
        <v/>
      </c>
    </row>
    <row r="5508">
      <c r="A5508" t="inlineStr">
        <is>
          <t>2026-09-15T13:05:00+05:30</t>
        </is>
      </c>
      <c r="B5508" t="n">
        <v>23308.9</v>
      </c>
      <c r="C5508" t="n">
        <v>23315.75</v>
      </c>
      <c r="D5508" t="n">
        <v>23303.45</v>
      </c>
      <c r="E5508" t="n">
        <v>23305.9</v>
      </c>
      <c r="F5508">
        <f>MAX(C5508-D5508, ABS(C5508-E5507), ABS(D5508-E5507))</f>
        <v/>
      </c>
      <c r="G5508">
        <f>ROUND((G5507*13+F5508)/14,1)</f>
        <v/>
      </c>
    </row>
    <row r="5509">
      <c r="A5509" t="inlineStr">
        <is>
          <t>2026-09-15T13:10:00+05:30</t>
        </is>
      </c>
      <c r="B5509" t="n">
        <v>23304.9</v>
      </c>
      <c r="C5509" t="n">
        <v>23310.85</v>
      </c>
      <c r="D5509" t="n">
        <v>23288.45</v>
      </c>
      <c r="E5509" t="n">
        <v>23294.95</v>
      </c>
      <c r="F5509">
        <f>MAX(C5509-D5509, ABS(C5509-E5508), ABS(D5509-E5508))</f>
        <v/>
      </c>
      <c r="G5509">
        <f>ROUND((G5508*13+F5509)/14,1)</f>
        <v/>
      </c>
    </row>
    <row r="5510">
      <c r="A5510" t="inlineStr">
        <is>
          <t>2026-09-15T13:15:00+05:30</t>
        </is>
      </c>
      <c r="B5510" t="n">
        <v>23295.1</v>
      </c>
      <c r="C5510" t="n">
        <v>23300.5</v>
      </c>
      <c r="D5510" t="n">
        <v>23280.8</v>
      </c>
      <c r="E5510" t="n">
        <v>23294.15</v>
      </c>
      <c r="F5510">
        <f>MAX(C5510-D5510, ABS(C5510-E5509), ABS(D5510-E5509))</f>
        <v/>
      </c>
      <c r="G5510">
        <f>ROUND((G5509*13+F5510)/14,1)</f>
        <v/>
      </c>
    </row>
    <row r="5511">
      <c r="A5511" t="inlineStr">
        <is>
          <t>2026-09-15T13:20:00+05:30</t>
        </is>
      </c>
      <c r="B5511" t="n">
        <v>23293.5</v>
      </c>
      <c r="C5511" t="n">
        <v>23296.55</v>
      </c>
      <c r="D5511" t="n">
        <v>23279.55</v>
      </c>
      <c r="E5511" t="n">
        <v>23285.4</v>
      </c>
      <c r="F5511">
        <f>MAX(C5511-D5511, ABS(C5511-E5510), ABS(D5511-E5510))</f>
        <v/>
      </c>
      <c r="G5511">
        <f>ROUND((G5510*13+F5511)/14,1)</f>
        <v/>
      </c>
    </row>
    <row r="5512">
      <c r="A5512" t="inlineStr">
        <is>
          <t>2026-09-15T13:25:00+05:30</t>
        </is>
      </c>
      <c r="B5512" t="n">
        <v>23285.1</v>
      </c>
      <c r="C5512" t="n">
        <v>23296.55</v>
      </c>
      <c r="D5512" t="n">
        <v>23279.95</v>
      </c>
      <c r="E5512" t="n">
        <v>23281.05</v>
      </c>
      <c r="F5512">
        <f>MAX(C5512-D5512, ABS(C5512-E5511), ABS(D5512-E5511))</f>
        <v/>
      </c>
      <c r="G5512">
        <f>ROUND((G5511*13+F5512)/14,1)</f>
        <v/>
      </c>
    </row>
    <row r="5513">
      <c r="A5513" t="inlineStr">
        <is>
          <t>2026-09-15T13:30:00+05:30</t>
        </is>
      </c>
      <c r="B5513" t="n">
        <v>23281.45</v>
      </c>
      <c r="C5513" t="n">
        <v>23285.05</v>
      </c>
      <c r="D5513" t="n">
        <v>23263</v>
      </c>
      <c r="E5513" t="n">
        <v>23272.05</v>
      </c>
      <c r="F5513">
        <f>MAX(C5513-D5513, ABS(C5513-E5512), ABS(D5513-E5512))</f>
        <v/>
      </c>
      <c r="G5513">
        <f>ROUND((G5512*13+F5513)/14,1)</f>
        <v/>
      </c>
    </row>
    <row r="5514">
      <c r="A5514" t="inlineStr">
        <is>
          <t>2026-09-15T13:35:00+05:30</t>
        </is>
      </c>
      <c r="B5514" t="n">
        <v>23271.55</v>
      </c>
      <c r="C5514" t="n">
        <v>23282.2</v>
      </c>
      <c r="D5514" t="n">
        <v>23267.1</v>
      </c>
      <c r="E5514" t="n">
        <v>23269.3</v>
      </c>
      <c r="F5514">
        <f>MAX(C5514-D5514, ABS(C5514-E5513), ABS(D5514-E5513))</f>
        <v/>
      </c>
      <c r="G5514">
        <f>ROUND((G5513*13+F5514)/14,1)</f>
        <v/>
      </c>
    </row>
    <row r="5515">
      <c r="A5515" t="inlineStr">
        <is>
          <t>2026-09-15T13:40:00+05:30</t>
        </is>
      </c>
      <c r="B5515" t="n">
        <v>23269.1</v>
      </c>
      <c r="C5515" t="n">
        <v>23269.25</v>
      </c>
      <c r="D5515" t="n">
        <v>23251.75</v>
      </c>
      <c r="E5515" t="n">
        <v>23263.25</v>
      </c>
      <c r="F5515">
        <f>MAX(C5515-D5515, ABS(C5515-E5514), ABS(D5515-E5514))</f>
        <v/>
      </c>
      <c r="G5515">
        <f>ROUND((G5514*13+F5515)/14,1)</f>
        <v/>
      </c>
    </row>
    <row r="5516">
      <c r="A5516" t="inlineStr">
        <is>
          <t>2026-09-15T13:45:00+05:30</t>
        </is>
      </c>
      <c r="B5516" t="n">
        <v>23263.35</v>
      </c>
      <c r="C5516" t="n">
        <v>23272.85</v>
      </c>
      <c r="D5516" t="n">
        <v>23262</v>
      </c>
      <c r="E5516" t="n">
        <v>23271.35</v>
      </c>
      <c r="F5516">
        <f>MAX(C5516-D5516, ABS(C5516-E5515), ABS(D5516-E5515))</f>
        <v/>
      </c>
      <c r="G5516">
        <f>ROUND((G5515*13+F5516)/14,1)</f>
        <v/>
      </c>
    </row>
    <row r="5517">
      <c r="A5517" t="inlineStr">
        <is>
          <t>2026-09-15T13:50:00+05:30</t>
        </is>
      </c>
      <c r="B5517" t="n">
        <v>23271</v>
      </c>
      <c r="C5517" t="n">
        <v>23276.05</v>
      </c>
      <c r="D5517" t="n">
        <v>23268.25</v>
      </c>
      <c r="E5517" t="n">
        <v>23269.1</v>
      </c>
      <c r="F5517">
        <f>MAX(C5517-D5517, ABS(C5517-E5516), ABS(D5517-E5516))</f>
        <v/>
      </c>
      <c r="G5517">
        <f>ROUND((G5516*13+F5517)/14,1)</f>
        <v/>
      </c>
    </row>
    <row r="5518">
      <c r="A5518" t="inlineStr">
        <is>
          <t>2026-09-15T13:55:00+05:30</t>
        </is>
      </c>
      <c r="B5518" t="n">
        <v>23269.5</v>
      </c>
      <c r="C5518" t="n">
        <v>23274.9</v>
      </c>
      <c r="D5518" t="n">
        <v>23262.3</v>
      </c>
      <c r="E5518" t="n">
        <v>23272.35</v>
      </c>
      <c r="F5518">
        <f>MAX(C5518-D5518, ABS(C5518-E5517), ABS(D5518-E5517))</f>
        <v/>
      </c>
      <c r="G5518">
        <f>ROUND((G5517*13+F5518)/14,1)</f>
        <v/>
      </c>
    </row>
    <row r="5519">
      <c r="A5519" t="inlineStr">
        <is>
          <t>2026-09-15T14:00:00+05:30</t>
        </is>
      </c>
      <c r="B5519" t="n">
        <v>23272.8</v>
      </c>
      <c r="C5519" t="n">
        <v>23277.45</v>
      </c>
      <c r="D5519" t="n">
        <v>23268.7</v>
      </c>
      <c r="E5519" t="n">
        <v>23271.45</v>
      </c>
      <c r="F5519">
        <f>MAX(C5519-D5519, ABS(C5519-E5518), ABS(D5519-E5518))</f>
        <v/>
      </c>
      <c r="G5519">
        <f>ROUND((G5518*13+F5519)/14,1)</f>
        <v/>
      </c>
    </row>
    <row r="5520">
      <c r="A5520" t="inlineStr">
        <is>
          <t>2026-09-15T14:05:00+05:30</t>
        </is>
      </c>
      <c r="B5520" t="n">
        <v>23270.9</v>
      </c>
      <c r="C5520" t="n">
        <v>23276.55</v>
      </c>
      <c r="D5520" t="n">
        <v>23258.7</v>
      </c>
      <c r="E5520" t="n">
        <v>23260.1</v>
      </c>
      <c r="F5520">
        <f>MAX(C5520-D5520, ABS(C5520-E5519), ABS(D5520-E5519))</f>
        <v/>
      </c>
      <c r="G5520">
        <f>ROUND((G5519*13+F5520)/14,1)</f>
        <v/>
      </c>
    </row>
    <row r="5521">
      <c r="A5521" t="inlineStr">
        <is>
          <t>2026-09-15T14:10:00+05:30</t>
        </is>
      </c>
      <c r="B5521" t="n">
        <v>23260.05</v>
      </c>
      <c r="C5521" t="n">
        <v>23260.95</v>
      </c>
      <c r="D5521" t="n">
        <v>23229.2</v>
      </c>
      <c r="E5521" t="n">
        <v>23230.2</v>
      </c>
      <c r="F5521">
        <f>MAX(C5521-D5521, ABS(C5521-E5520), ABS(D5521-E5520))</f>
        <v/>
      </c>
      <c r="G5521">
        <f>ROUND((G5520*13+F5521)/14,1)</f>
        <v/>
      </c>
    </row>
    <row r="5522">
      <c r="A5522" t="inlineStr">
        <is>
          <t>2026-09-15T14:15:00+05:30</t>
        </is>
      </c>
      <c r="B5522" t="n">
        <v>23228</v>
      </c>
      <c r="C5522" t="n">
        <v>23229.3</v>
      </c>
      <c r="D5522" t="n">
        <v>23195.3</v>
      </c>
      <c r="E5522" t="n">
        <v>23197.8</v>
      </c>
      <c r="F5522">
        <f>MAX(C5522-D5522, ABS(C5522-E5521), ABS(D5522-E5521))</f>
        <v/>
      </c>
      <c r="G5522">
        <f>ROUND((G5521*13+F5522)/14,1)</f>
        <v/>
      </c>
    </row>
    <row r="5523">
      <c r="A5523" t="inlineStr">
        <is>
          <t>2026-09-15T14:20:00+05:30</t>
        </is>
      </c>
      <c r="B5523" t="n">
        <v>23197.9</v>
      </c>
      <c r="C5523" t="n">
        <v>23220.35</v>
      </c>
      <c r="D5523" t="n">
        <v>23197.15</v>
      </c>
      <c r="E5523" t="n">
        <v>23206.25</v>
      </c>
      <c r="F5523">
        <f>MAX(C5523-D5523, ABS(C5523-E5522), ABS(D5523-E5522))</f>
        <v/>
      </c>
      <c r="G5523">
        <f>ROUND((G5522*13+F5523)/14,1)</f>
        <v/>
      </c>
    </row>
    <row r="5524">
      <c r="A5524" t="inlineStr">
        <is>
          <t>2026-09-15T14:25:00+05:30</t>
        </is>
      </c>
      <c r="B5524" t="n">
        <v>23206.35</v>
      </c>
      <c r="C5524" t="n">
        <v>23213.3</v>
      </c>
      <c r="D5524" t="n">
        <v>23197.6</v>
      </c>
      <c r="E5524" t="n">
        <v>23202.8</v>
      </c>
      <c r="F5524">
        <f>MAX(C5524-D5524, ABS(C5524-E5523), ABS(D5524-E5523))</f>
        <v/>
      </c>
      <c r="G5524">
        <f>ROUND((G5523*13+F5524)/14,1)</f>
        <v/>
      </c>
    </row>
    <row r="5525">
      <c r="A5525" t="inlineStr">
        <is>
          <t>2026-09-15T14:30:00+05:30</t>
        </is>
      </c>
      <c r="B5525" t="n">
        <v>23202.55</v>
      </c>
      <c r="C5525" t="n">
        <v>23213.95</v>
      </c>
      <c r="D5525" t="n">
        <v>23199.95</v>
      </c>
      <c r="E5525" t="n">
        <v>23210.2</v>
      </c>
      <c r="F5525">
        <f>MAX(C5525-D5525, ABS(C5525-E5524), ABS(D5525-E5524))</f>
        <v/>
      </c>
      <c r="G5525">
        <f>ROUND((G5524*13+F5525)/14,1)</f>
        <v/>
      </c>
    </row>
    <row r="5526">
      <c r="A5526" t="inlineStr">
        <is>
          <t>2026-09-15T14:35:00+05:30</t>
        </is>
      </c>
      <c r="B5526" t="n">
        <v>23210.4</v>
      </c>
      <c r="C5526" t="n">
        <v>23224.5</v>
      </c>
      <c r="D5526" t="n">
        <v>23206.45</v>
      </c>
      <c r="E5526" t="n">
        <v>23215.85</v>
      </c>
      <c r="F5526">
        <f>MAX(C5526-D5526, ABS(C5526-E5525), ABS(D5526-E5525))</f>
        <v/>
      </c>
      <c r="G5526">
        <f>ROUND((G5525*13+F5526)/14,1)</f>
        <v/>
      </c>
    </row>
    <row r="5527">
      <c r="A5527" t="inlineStr">
        <is>
          <t>2026-09-15T14:40:00+05:30</t>
        </is>
      </c>
      <c r="B5527" t="n">
        <v>23216.05</v>
      </c>
      <c r="C5527" t="n">
        <v>23225.2</v>
      </c>
      <c r="D5527" t="n">
        <v>23212.45</v>
      </c>
      <c r="E5527" t="n">
        <v>23215.75</v>
      </c>
      <c r="F5527">
        <f>MAX(C5527-D5527, ABS(C5527-E5526), ABS(D5527-E5526))</f>
        <v/>
      </c>
      <c r="G5527">
        <f>ROUND((G5526*13+F5527)/14,1)</f>
        <v/>
      </c>
    </row>
    <row r="5528">
      <c r="A5528" t="inlineStr">
        <is>
          <t>2026-09-15T14:45:00+05:30</t>
        </is>
      </c>
      <c r="B5528" t="n">
        <v>23216.05</v>
      </c>
      <c r="C5528" t="n">
        <v>23217.55</v>
      </c>
      <c r="D5528" t="n">
        <v>23152</v>
      </c>
      <c r="E5528" t="n">
        <v>23164</v>
      </c>
      <c r="F5528">
        <f>MAX(C5528-D5528, ABS(C5528-E5527), ABS(D5528-E5527))</f>
        <v/>
      </c>
      <c r="G5528">
        <f>ROUND((G5527*13+F5528)/14,1)</f>
        <v/>
      </c>
    </row>
    <row r="5529">
      <c r="A5529" t="inlineStr">
        <is>
          <t>2026-09-15T14:50:00+05:30</t>
        </is>
      </c>
      <c r="B5529" t="n">
        <v>23165</v>
      </c>
      <c r="C5529" t="n">
        <v>23195.55</v>
      </c>
      <c r="D5529" t="n">
        <v>23163.95</v>
      </c>
      <c r="E5529" t="n">
        <v>23177.75</v>
      </c>
      <c r="F5529">
        <f>MAX(C5529-D5529, ABS(C5529-E5528), ABS(D5529-E5528))</f>
        <v/>
      </c>
      <c r="G5529">
        <f>ROUND((G5528*13+F5529)/14,1)</f>
        <v/>
      </c>
    </row>
    <row r="5530">
      <c r="A5530" t="inlineStr">
        <is>
          <t>2026-09-15T14:55:00+05:30</t>
        </is>
      </c>
      <c r="B5530" t="n">
        <v>23178.45</v>
      </c>
      <c r="C5530" t="n">
        <v>23187.6</v>
      </c>
      <c r="D5530" t="n">
        <v>23173.6</v>
      </c>
      <c r="E5530" t="n">
        <v>23174.9</v>
      </c>
      <c r="F5530">
        <f>MAX(C5530-D5530, ABS(C5530-E5529), ABS(D5530-E5529))</f>
        <v/>
      </c>
      <c r="G5530">
        <f>ROUND((G5529*13+F5530)/14,1)</f>
        <v/>
      </c>
    </row>
    <row r="5531">
      <c r="A5531" t="inlineStr">
        <is>
          <t>2026-09-15T15:00:00+05:30</t>
        </is>
      </c>
      <c r="B5531" t="n">
        <v>23174.7</v>
      </c>
      <c r="C5531" t="n">
        <v>23185.15</v>
      </c>
      <c r="D5531" t="n">
        <v>23169.3</v>
      </c>
      <c r="E5531" t="n">
        <v>23182.75</v>
      </c>
      <c r="F5531">
        <f>MAX(C5531-D5531, ABS(C5531-E5530), ABS(D5531-E5530))</f>
        <v/>
      </c>
      <c r="G5531">
        <f>ROUND((G5530*13+F5531)/14,1)</f>
        <v/>
      </c>
    </row>
    <row r="5532">
      <c r="A5532" t="inlineStr">
        <is>
          <t>2026-09-15T15:05:00+05:30</t>
        </is>
      </c>
      <c r="B5532" t="n">
        <v>23184.35</v>
      </c>
      <c r="C5532" t="n">
        <v>23185</v>
      </c>
      <c r="D5532" t="n">
        <v>23165.7</v>
      </c>
      <c r="E5532" t="n">
        <v>23172.95</v>
      </c>
      <c r="F5532">
        <f>MAX(C5532-D5532, ABS(C5532-E5531), ABS(D5532-E5531))</f>
        <v/>
      </c>
      <c r="G5532">
        <f>ROUND((G5531*13+F5532)/14,1)</f>
        <v/>
      </c>
    </row>
    <row r="5533">
      <c r="A5533" t="inlineStr">
        <is>
          <t>2026-09-15T15:10:00+05:30</t>
        </is>
      </c>
      <c r="B5533" t="n">
        <v>23173.25</v>
      </c>
      <c r="C5533" t="n">
        <v>23192.35</v>
      </c>
      <c r="D5533" t="n">
        <v>23166.2</v>
      </c>
      <c r="E5533" t="n">
        <v>23172.25</v>
      </c>
      <c r="F5533">
        <f>MAX(C5533-D5533, ABS(C5533-E5532), ABS(D5533-E5532))</f>
        <v/>
      </c>
      <c r="G5533">
        <f>ROUND((G5532*13+F5533)/14,1)</f>
        <v/>
      </c>
    </row>
    <row r="5534">
      <c r="A5534" t="inlineStr">
        <is>
          <t>2026-09-16T09:15:00+05:30</t>
        </is>
      </c>
      <c r="B5534" t="n">
        <v>23202.75</v>
      </c>
      <c r="C5534" t="n">
        <v>23281.15</v>
      </c>
      <c r="D5534" t="n">
        <v>23186.55</v>
      </c>
      <c r="E5534" t="n">
        <v>23247.25</v>
      </c>
      <c r="F5534">
        <f>MAX(C5534-D5534, ABS(C5534-E5533), ABS(D5534-E5533))</f>
        <v/>
      </c>
      <c r="G5534">
        <f>ROUND((G5533*13+F5534)/14,1)</f>
        <v/>
      </c>
    </row>
    <row r="5535">
      <c r="A5535" t="inlineStr">
        <is>
          <t>2026-09-16T09:20:00+05:30</t>
        </is>
      </c>
      <c r="B5535" t="n">
        <v>23247.65</v>
      </c>
      <c r="C5535" t="n">
        <v>23255.9</v>
      </c>
      <c r="D5535" t="n">
        <v>23228.2</v>
      </c>
      <c r="E5535" t="n">
        <v>23236.25</v>
      </c>
      <c r="F5535">
        <f>MAX(C5535-D5535, ABS(C5535-E5534), ABS(D5535-E5534))</f>
        <v/>
      </c>
      <c r="G5535">
        <f>ROUND((G5534*13+F5535)/14,1)</f>
        <v/>
      </c>
    </row>
    <row r="5536">
      <c r="A5536" t="inlineStr">
        <is>
          <t>2026-09-16T09:25:00+05:30</t>
        </is>
      </c>
      <c r="B5536" t="n">
        <v>23235.9</v>
      </c>
      <c r="C5536" t="n">
        <v>23240.4</v>
      </c>
      <c r="D5536" t="n">
        <v>23194.15</v>
      </c>
      <c r="E5536" t="n">
        <v>23204.2</v>
      </c>
      <c r="F5536">
        <f>MAX(C5536-D5536, ABS(C5536-E5535), ABS(D5536-E5535))</f>
        <v/>
      </c>
      <c r="G5536">
        <f>ROUND((G5535*13+F5536)/14,1)</f>
        <v/>
      </c>
    </row>
    <row r="5537">
      <c r="A5537" t="inlineStr">
        <is>
          <t>2026-09-16T09:30:00+05:30</t>
        </is>
      </c>
      <c r="B5537" t="n">
        <v>23204</v>
      </c>
      <c r="C5537" t="n">
        <v>23213.9</v>
      </c>
      <c r="D5537" t="n">
        <v>23175.8</v>
      </c>
      <c r="E5537" t="n">
        <v>23209.4</v>
      </c>
      <c r="F5537">
        <f>MAX(C5537-D5537, ABS(C5537-E5536), ABS(D5537-E5536))</f>
        <v/>
      </c>
      <c r="G5537">
        <f>ROUND((G5536*13+F5537)/14,1)</f>
        <v/>
      </c>
    </row>
    <row r="5538">
      <c r="A5538" t="inlineStr">
        <is>
          <t>2026-09-16T09:35:00+05:30</t>
        </is>
      </c>
      <c r="B5538" t="n">
        <v>23209.45</v>
      </c>
      <c r="C5538" t="n">
        <v>23209.45</v>
      </c>
      <c r="D5538" t="n">
        <v>23149.85</v>
      </c>
      <c r="E5538" t="n">
        <v>23151.3</v>
      </c>
      <c r="F5538">
        <f>MAX(C5538-D5538, ABS(C5538-E5537), ABS(D5538-E5537))</f>
        <v/>
      </c>
      <c r="G5538">
        <f>ROUND((G5537*13+F5538)/14,1)</f>
        <v/>
      </c>
    </row>
    <row r="5539">
      <c r="A5539" t="inlineStr">
        <is>
          <t>2026-09-16T09:40:00+05:30</t>
        </is>
      </c>
      <c r="B5539" t="n">
        <v>23150.65</v>
      </c>
      <c r="C5539" t="n">
        <v>23155.65</v>
      </c>
      <c r="D5539" t="n">
        <v>23120.95</v>
      </c>
      <c r="E5539" t="n">
        <v>23120.95</v>
      </c>
      <c r="F5539">
        <f>MAX(C5539-D5539, ABS(C5539-E5538), ABS(D5539-E5538))</f>
        <v/>
      </c>
      <c r="G5539">
        <f>ROUND((G5538*13+F5539)/14,1)</f>
        <v/>
      </c>
    </row>
    <row r="5540">
      <c r="A5540" t="inlineStr">
        <is>
          <t>2026-09-16T09:45:00+05:30</t>
        </is>
      </c>
      <c r="B5540" t="n">
        <v>23121</v>
      </c>
      <c r="C5540" t="n">
        <v>23153.2</v>
      </c>
      <c r="D5540" t="n">
        <v>23116.1</v>
      </c>
      <c r="E5540" t="n">
        <v>23152.2</v>
      </c>
      <c r="F5540">
        <f>MAX(C5540-D5540, ABS(C5540-E5539), ABS(D5540-E5539))</f>
        <v/>
      </c>
      <c r="G5540">
        <f>ROUND((G5539*13+F5540)/14,1)</f>
        <v/>
      </c>
    </row>
    <row r="5541">
      <c r="A5541" t="inlineStr">
        <is>
          <t>2026-09-16T09:50:00+05:30</t>
        </is>
      </c>
      <c r="B5541" t="n">
        <v>23152.6</v>
      </c>
      <c r="C5541" t="n">
        <v>23212.9</v>
      </c>
      <c r="D5541" t="n">
        <v>23150.35</v>
      </c>
      <c r="E5541" t="n">
        <v>23212.8</v>
      </c>
      <c r="F5541">
        <f>MAX(C5541-D5541, ABS(C5541-E5540), ABS(D5541-E5540))</f>
        <v/>
      </c>
      <c r="G5541">
        <f>ROUND((G5540*13+F5541)/14,1)</f>
        <v/>
      </c>
    </row>
    <row r="5542">
      <c r="A5542" t="inlineStr">
        <is>
          <t>2026-09-16T09:55:00+05:30</t>
        </is>
      </c>
      <c r="B5542" t="n">
        <v>23212.4</v>
      </c>
      <c r="C5542" t="n">
        <v>23235.75</v>
      </c>
      <c r="D5542" t="n">
        <v>23202.1</v>
      </c>
      <c r="E5542" t="n">
        <v>23224.6</v>
      </c>
      <c r="F5542">
        <f>MAX(C5542-D5542, ABS(C5542-E5541), ABS(D5542-E5541))</f>
        <v/>
      </c>
      <c r="G5542">
        <f>ROUND((G5541*13+F5542)/14,1)</f>
        <v/>
      </c>
    </row>
    <row r="5543">
      <c r="A5543" t="inlineStr">
        <is>
          <t>2026-09-16T10:00:00+05:30</t>
        </is>
      </c>
      <c r="B5543" t="n">
        <v>23224.5</v>
      </c>
      <c r="C5543" t="n">
        <v>23225.15</v>
      </c>
      <c r="D5543" t="n">
        <v>23183</v>
      </c>
      <c r="E5543" t="n">
        <v>23183.9</v>
      </c>
      <c r="F5543">
        <f>MAX(C5543-D5543, ABS(C5543-E5542), ABS(D5543-E5542))</f>
        <v/>
      </c>
      <c r="G5543">
        <f>ROUND((G5542*13+F5543)/14,1)</f>
        <v/>
      </c>
    </row>
    <row r="5544">
      <c r="A5544" t="inlineStr">
        <is>
          <t>2026-09-16T10:05:00+05:30</t>
        </is>
      </c>
      <c r="B5544" t="n">
        <v>23184.05</v>
      </c>
      <c r="C5544" t="n">
        <v>23191.35</v>
      </c>
      <c r="D5544" t="n">
        <v>23163.4</v>
      </c>
      <c r="E5544" t="n">
        <v>23178.15</v>
      </c>
      <c r="F5544">
        <f>MAX(C5544-D5544, ABS(C5544-E5543), ABS(D5544-E5543))</f>
        <v/>
      </c>
      <c r="G5544">
        <f>ROUND((G5543*13+F5544)/14,1)</f>
        <v/>
      </c>
    </row>
    <row r="5545">
      <c r="A5545" t="inlineStr">
        <is>
          <t>2026-09-16T10:10:00+05:30</t>
        </is>
      </c>
      <c r="B5545" t="n">
        <v>23178.1</v>
      </c>
      <c r="C5545" t="n">
        <v>23200.85</v>
      </c>
      <c r="D5545" t="n">
        <v>23175.4</v>
      </c>
      <c r="E5545" t="n">
        <v>23177.75</v>
      </c>
      <c r="F5545">
        <f>MAX(C5545-D5545, ABS(C5545-E5544), ABS(D5545-E5544))</f>
        <v/>
      </c>
      <c r="G5545">
        <f>ROUND((G5544*13+F5545)/14,1)</f>
        <v/>
      </c>
    </row>
    <row r="5546">
      <c r="A5546" t="inlineStr">
        <is>
          <t>2026-09-16T10:15:00+05:30</t>
        </is>
      </c>
      <c r="B5546" t="n">
        <v>23177.85</v>
      </c>
      <c r="C5546" t="n">
        <v>23215.3</v>
      </c>
      <c r="D5546" t="n">
        <v>23172.1</v>
      </c>
      <c r="E5546" t="n">
        <v>23193.1</v>
      </c>
      <c r="F5546">
        <f>MAX(C5546-D5546, ABS(C5546-E5545), ABS(D5546-E5545))</f>
        <v/>
      </c>
      <c r="G5546">
        <f>ROUND((G5545*13+F5546)/14,1)</f>
        <v/>
      </c>
    </row>
    <row r="5547">
      <c r="A5547" t="inlineStr">
        <is>
          <t>2026-09-16T10:20:00+05:30</t>
        </is>
      </c>
      <c r="B5547" t="n">
        <v>23193.4</v>
      </c>
      <c r="C5547" t="n">
        <v>23226.6</v>
      </c>
      <c r="D5547" t="n">
        <v>23192.45</v>
      </c>
      <c r="E5547" t="n">
        <v>23223.8</v>
      </c>
      <c r="F5547">
        <f>MAX(C5547-D5547, ABS(C5547-E5546), ABS(D5547-E5546))</f>
        <v/>
      </c>
      <c r="G5547">
        <f>ROUND((G5546*13+F5547)/14,1)</f>
        <v/>
      </c>
    </row>
    <row r="5548">
      <c r="A5548" t="inlineStr">
        <is>
          <t>2026-09-16T10:25:00+05:30</t>
        </is>
      </c>
      <c r="B5548" t="n">
        <v>23223.5</v>
      </c>
      <c r="C5548" t="n">
        <v>23239.45</v>
      </c>
      <c r="D5548" t="n">
        <v>23219.5</v>
      </c>
      <c r="E5548" t="n">
        <v>23229.8</v>
      </c>
      <c r="F5548">
        <f>MAX(C5548-D5548, ABS(C5548-E5547), ABS(D5548-E5547))</f>
        <v/>
      </c>
      <c r="G5548">
        <f>ROUND((G5547*13+F5548)/14,1)</f>
        <v/>
      </c>
    </row>
    <row r="5549">
      <c r="A5549" t="inlineStr">
        <is>
          <t>2026-09-16T10:30:00+05:30</t>
        </is>
      </c>
      <c r="B5549" t="n">
        <v>23229.55</v>
      </c>
      <c r="C5549" t="n">
        <v>23248.1</v>
      </c>
      <c r="D5549" t="n">
        <v>23223.7</v>
      </c>
      <c r="E5549" t="n">
        <v>23245.2</v>
      </c>
      <c r="F5549">
        <f>MAX(C5549-D5549, ABS(C5549-E5548), ABS(D5549-E5548))</f>
        <v/>
      </c>
      <c r="G5549">
        <f>ROUND((G5548*13+F5549)/14,1)</f>
        <v/>
      </c>
    </row>
    <row r="5550">
      <c r="A5550" t="inlineStr">
        <is>
          <t>2026-09-16T10:35:00+05:30</t>
        </is>
      </c>
      <c r="B5550" t="n">
        <v>23245.8</v>
      </c>
      <c r="C5550" t="n">
        <v>23249</v>
      </c>
      <c r="D5550" t="n">
        <v>23225.55</v>
      </c>
      <c r="E5550" t="n">
        <v>23240.05</v>
      </c>
      <c r="F5550">
        <f>MAX(C5550-D5550, ABS(C5550-E5549), ABS(D5550-E5549))</f>
        <v/>
      </c>
      <c r="G5550">
        <f>ROUND((G5549*13+F5550)/14,1)</f>
        <v/>
      </c>
    </row>
    <row r="5551">
      <c r="A5551" t="inlineStr">
        <is>
          <t>2026-09-16T10:40:00+05:30</t>
        </is>
      </c>
      <c r="B5551" t="n">
        <v>23239.6</v>
      </c>
      <c r="C5551" t="n">
        <v>23250.1</v>
      </c>
      <c r="D5551" t="n">
        <v>23237.65</v>
      </c>
      <c r="E5551" t="n">
        <v>23248.5</v>
      </c>
      <c r="F5551">
        <f>MAX(C5551-D5551, ABS(C5551-E5550), ABS(D5551-E5550))</f>
        <v/>
      </c>
      <c r="G5551">
        <f>ROUND((G5550*13+F5551)/14,1)</f>
        <v/>
      </c>
    </row>
    <row r="5552">
      <c r="A5552" t="inlineStr">
        <is>
          <t>2026-09-16T10:45:00+05:30</t>
        </is>
      </c>
      <c r="B5552" t="n">
        <v>23248.6</v>
      </c>
      <c r="C5552" t="n">
        <v>23266.1</v>
      </c>
      <c r="D5552" t="n">
        <v>23244.75</v>
      </c>
      <c r="E5552" t="n">
        <v>23260.1</v>
      </c>
      <c r="F5552">
        <f>MAX(C5552-D5552, ABS(C5552-E5551), ABS(D5552-E5551))</f>
        <v/>
      </c>
      <c r="G5552">
        <f>ROUND((G5551*13+F5552)/14,1)</f>
        <v/>
      </c>
    </row>
    <row r="5553">
      <c r="A5553" t="inlineStr">
        <is>
          <t>2026-09-16T10:50:00+05:30</t>
        </is>
      </c>
      <c r="B5553" t="n">
        <v>23260.05</v>
      </c>
      <c r="C5553" t="n">
        <v>23268.65</v>
      </c>
      <c r="D5553" t="n">
        <v>23246.6</v>
      </c>
      <c r="E5553" t="n">
        <v>23254.3</v>
      </c>
      <c r="F5553">
        <f>MAX(C5553-D5553, ABS(C5553-E5552), ABS(D5553-E5552))</f>
        <v/>
      </c>
      <c r="G5553">
        <f>ROUND((G5552*13+F5553)/14,1)</f>
        <v/>
      </c>
    </row>
    <row r="5554">
      <c r="A5554" t="inlineStr">
        <is>
          <t>2026-09-16T10:55:00+05:30</t>
        </is>
      </c>
      <c r="B5554" t="n">
        <v>23254.15</v>
      </c>
      <c r="C5554" t="n">
        <v>23254.45</v>
      </c>
      <c r="D5554" t="n">
        <v>23236.95</v>
      </c>
      <c r="E5554" t="n">
        <v>23252</v>
      </c>
      <c r="F5554">
        <f>MAX(C5554-D5554, ABS(C5554-E5553), ABS(D5554-E5553))</f>
        <v/>
      </c>
      <c r="G5554">
        <f>ROUND((G5553*13+F5554)/14,1)</f>
        <v/>
      </c>
    </row>
    <row r="5555">
      <c r="A5555" t="inlineStr">
        <is>
          <t>2026-09-16T11:00:00+05:30</t>
        </is>
      </c>
      <c r="B5555" t="n">
        <v>23251.9</v>
      </c>
      <c r="C5555" t="n">
        <v>23278.75</v>
      </c>
      <c r="D5555" t="n">
        <v>23251.9</v>
      </c>
      <c r="E5555" t="n">
        <v>23272.55</v>
      </c>
      <c r="F5555">
        <f>MAX(C5555-D5555, ABS(C5555-E5554), ABS(D5555-E5554))</f>
        <v/>
      </c>
      <c r="G5555">
        <f>ROUND((G5554*13+F5555)/14,1)</f>
        <v/>
      </c>
    </row>
    <row r="5556">
      <c r="A5556" t="inlineStr">
        <is>
          <t>2026-09-16T11:05:00+05:30</t>
        </is>
      </c>
      <c r="B5556" t="n">
        <v>23272.35</v>
      </c>
      <c r="C5556" t="n">
        <v>23273.35</v>
      </c>
      <c r="D5556" t="n">
        <v>23252.3</v>
      </c>
      <c r="E5556" t="n">
        <v>23257.85</v>
      </c>
      <c r="F5556">
        <f>MAX(C5556-D5556, ABS(C5556-E5555), ABS(D5556-E5555))</f>
        <v/>
      </c>
      <c r="G5556">
        <f>ROUND((G5555*13+F5556)/14,1)</f>
        <v/>
      </c>
    </row>
    <row r="5557">
      <c r="A5557" t="inlineStr">
        <is>
          <t>2026-09-16T11:10:00+05:30</t>
        </is>
      </c>
      <c r="B5557" t="n">
        <v>23258.05</v>
      </c>
      <c r="C5557" t="n">
        <v>23265.7</v>
      </c>
      <c r="D5557" t="n">
        <v>23248.4</v>
      </c>
      <c r="E5557" t="n">
        <v>23250.7</v>
      </c>
      <c r="F5557">
        <f>MAX(C5557-D5557, ABS(C5557-E5556), ABS(D5557-E5556))</f>
        <v/>
      </c>
      <c r="G5557">
        <f>ROUND((G5556*13+F5557)/14,1)</f>
        <v/>
      </c>
    </row>
    <row r="5558">
      <c r="A5558" t="inlineStr">
        <is>
          <t>2026-09-16T11:15:00+05:30</t>
        </is>
      </c>
      <c r="B5558" t="n">
        <v>23250.85</v>
      </c>
      <c r="C5558" t="n">
        <v>23269</v>
      </c>
      <c r="D5558" t="n">
        <v>23247.6</v>
      </c>
      <c r="E5558" t="n">
        <v>23248.5</v>
      </c>
      <c r="F5558">
        <f>MAX(C5558-D5558, ABS(C5558-E5557), ABS(D5558-E5557))</f>
        <v/>
      </c>
      <c r="G5558">
        <f>ROUND((G5557*13+F5558)/14,1)</f>
        <v/>
      </c>
    </row>
    <row r="5559">
      <c r="A5559" t="inlineStr">
        <is>
          <t>2026-09-16T11:20:00+05:30</t>
        </is>
      </c>
      <c r="B5559" t="n">
        <v>23248.45</v>
      </c>
      <c r="C5559" t="n">
        <v>23263.55</v>
      </c>
      <c r="D5559" t="n">
        <v>23232.85</v>
      </c>
      <c r="E5559" t="n">
        <v>23243.4</v>
      </c>
      <c r="F5559">
        <f>MAX(C5559-D5559, ABS(C5559-E5558), ABS(D5559-E5558))</f>
        <v/>
      </c>
      <c r="G5559">
        <f>ROUND((G5558*13+F5559)/14,1)</f>
        <v/>
      </c>
    </row>
    <row r="5560">
      <c r="A5560" t="inlineStr">
        <is>
          <t>2026-09-16T11:25:00+05:30</t>
        </is>
      </c>
      <c r="B5560" t="n">
        <v>23243.45</v>
      </c>
      <c r="C5560" t="n">
        <v>23246.25</v>
      </c>
      <c r="D5560" t="n">
        <v>23219.35</v>
      </c>
      <c r="E5560" t="n">
        <v>23220.25</v>
      </c>
      <c r="F5560">
        <f>MAX(C5560-D5560, ABS(C5560-E5559), ABS(D5560-E5559))</f>
        <v/>
      </c>
      <c r="G5560">
        <f>ROUND((G5559*13+F5560)/14,1)</f>
        <v/>
      </c>
    </row>
    <row r="5561">
      <c r="A5561" t="inlineStr">
        <is>
          <t>2026-09-16T11:30:00+05:30</t>
        </is>
      </c>
      <c r="B5561" t="n">
        <v>23220.2</v>
      </c>
      <c r="C5561" t="n">
        <v>23241.45</v>
      </c>
      <c r="D5561" t="n">
        <v>23219.95</v>
      </c>
      <c r="E5561" t="n">
        <v>23226.3</v>
      </c>
      <c r="F5561">
        <f>MAX(C5561-D5561, ABS(C5561-E5560), ABS(D5561-E5560))</f>
        <v/>
      </c>
      <c r="G5561">
        <f>ROUND((G5560*13+F5561)/14,1)</f>
        <v/>
      </c>
    </row>
    <row r="5562">
      <c r="A5562" t="inlineStr">
        <is>
          <t>2026-09-16T11:35:00+05:30</t>
        </is>
      </c>
      <c r="B5562" t="n">
        <v>23226.4</v>
      </c>
      <c r="C5562" t="n">
        <v>23245.4</v>
      </c>
      <c r="D5562" t="n">
        <v>23220.75</v>
      </c>
      <c r="E5562" t="n">
        <v>23234.5</v>
      </c>
      <c r="F5562">
        <f>MAX(C5562-D5562, ABS(C5562-E5561), ABS(D5562-E5561))</f>
        <v/>
      </c>
      <c r="G5562">
        <f>ROUND((G5561*13+F5562)/14,1)</f>
        <v/>
      </c>
    </row>
    <row r="5563">
      <c r="A5563" t="inlineStr">
        <is>
          <t>2026-09-16T11:40:00+05:30</t>
        </is>
      </c>
      <c r="B5563" t="n">
        <v>23233.9</v>
      </c>
      <c r="C5563" t="n">
        <v>23239.6</v>
      </c>
      <c r="D5563" t="n">
        <v>23230.65</v>
      </c>
      <c r="E5563" t="n">
        <v>23233.65</v>
      </c>
      <c r="F5563">
        <f>MAX(C5563-D5563, ABS(C5563-E5562), ABS(D5563-E5562))</f>
        <v/>
      </c>
      <c r="G5563">
        <f>ROUND((G5562*13+F5563)/14,1)</f>
        <v/>
      </c>
    </row>
    <row r="5564">
      <c r="A5564" t="inlineStr">
        <is>
          <t>2026-09-16T11:45:00+05:30</t>
        </is>
      </c>
      <c r="B5564" t="n">
        <v>23233.55</v>
      </c>
      <c r="C5564" t="n">
        <v>23234.7</v>
      </c>
      <c r="D5564" t="n">
        <v>23222.45</v>
      </c>
      <c r="E5564" t="n">
        <v>23226.3</v>
      </c>
      <c r="F5564">
        <f>MAX(C5564-D5564, ABS(C5564-E5563), ABS(D5564-E5563))</f>
        <v/>
      </c>
      <c r="G5564">
        <f>ROUND((G5563*13+F5564)/14,1)</f>
        <v/>
      </c>
    </row>
    <row r="5565">
      <c r="A5565" t="inlineStr">
        <is>
          <t>2026-09-16T11:50:00+05:30</t>
        </is>
      </c>
      <c r="B5565" t="n">
        <v>23226.55</v>
      </c>
      <c r="C5565" t="n">
        <v>23242.75</v>
      </c>
      <c r="D5565" t="n">
        <v>23223.35</v>
      </c>
      <c r="E5565" t="n">
        <v>23226.7</v>
      </c>
      <c r="F5565">
        <f>MAX(C5565-D5565, ABS(C5565-E5564), ABS(D5565-E5564))</f>
        <v/>
      </c>
      <c r="G5565">
        <f>ROUND((G5564*13+F5565)/14,1)</f>
        <v/>
      </c>
    </row>
    <row r="5566">
      <c r="A5566" t="inlineStr">
        <is>
          <t>2026-09-16T11:55:00+05:30</t>
        </is>
      </c>
      <c r="B5566" t="n">
        <v>23226.6</v>
      </c>
      <c r="C5566" t="n">
        <v>23228.05</v>
      </c>
      <c r="D5566" t="n">
        <v>23213.7</v>
      </c>
      <c r="E5566" t="n">
        <v>23214.85</v>
      </c>
      <c r="F5566">
        <f>MAX(C5566-D5566, ABS(C5566-E5565), ABS(D5566-E5565))</f>
        <v/>
      </c>
      <c r="G5566">
        <f>ROUND((G5565*13+F5566)/14,1)</f>
        <v/>
      </c>
    </row>
    <row r="5567">
      <c r="A5567" t="inlineStr">
        <is>
          <t>2026-09-16T12:00:00+05:30</t>
        </is>
      </c>
      <c r="B5567" t="n">
        <v>23215.95</v>
      </c>
      <c r="C5567" t="n">
        <v>23220.85</v>
      </c>
      <c r="D5567" t="n">
        <v>23206.2</v>
      </c>
      <c r="E5567" t="n">
        <v>23213.05</v>
      </c>
      <c r="F5567">
        <f>MAX(C5567-D5567, ABS(C5567-E5566), ABS(D5567-E5566))</f>
        <v/>
      </c>
      <c r="G5567">
        <f>ROUND((G5566*13+F5567)/14,1)</f>
        <v/>
      </c>
    </row>
    <row r="5568">
      <c r="A5568" t="inlineStr">
        <is>
          <t>2026-09-16T12:05:00+05:30</t>
        </is>
      </c>
      <c r="B5568" t="n">
        <v>23213</v>
      </c>
      <c r="C5568" t="n">
        <v>23230.95</v>
      </c>
      <c r="D5568" t="n">
        <v>23212.65</v>
      </c>
      <c r="E5568" t="n">
        <v>23223.25</v>
      </c>
      <c r="F5568">
        <f>MAX(C5568-D5568, ABS(C5568-E5567), ABS(D5568-E5567))</f>
        <v/>
      </c>
      <c r="G5568">
        <f>ROUND((G5567*13+F5568)/14,1)</f>
        <v/>
      </c>
    </row>
    <row r="5569">
      <c r="A5569" t="inlineStr">
        <is>
          <t>2026-09-16T12:10:00+05:30</t>
        </is>
      </c>
      <c r="B5569" t="n">
        <v>23223.3</v>
      </c>
      <c r="C5569" t="n">
        <v>23246.85</v>
      </c>
      <c r="D5569" t="n">
        <v>23222.5</v>
      </c>
      <c r="E5569" t="n">
        <v>23233.05</v>
      </c>
      <c r="F5569">
        <f>MAX(C5569-D5569, ABS(C5569-E5568), ABS(D5569-E5568))</f>
        <v/>
      </c>
      <c r="G5569">
        <f>ROUND((G5568*13+F5569)/14,1)</f>
        <v/>
      </c>
    </row>
    <row r="5570">
      <c r="A5570" t="inlineStr">
        <is>
          <t>2026-09-16T12:15:00+05:30</t>
        </is>
      </c>
      <c r="B5570" t="n">
        <v>23232.85</v>
      </c>
      <c r="C5570" t="n">
        <v>23246.8</v>
      </c>
      <c r="D5570" t="n">
        <v>23220.55</v>
      </c>
      <c r="E5570" t="n">
        <v>23240.4</v>
      </c>
      <c r="F5570">
        <f>MAX(C5570-D5570, ABS(C5570-E5569), ABS(D5570-E5569))</f>
        <v/>
      </c>
      <c r="G5570">
        <f>ROUND((G5569*13+F5570)/14,1)</f>
        <v/>
      </c>
    </row>
    <row r="5571">
      <c r="A5571" t="inlineStr">
        <is>
          <t>2026-09-16T12:20:00+05:30</t>
        </is>
      </c>
      <c r="B5571" t="n">
        <v>23240.3</v>
      </c>
      <c r="C5571" t="n">
        <v>23241.75</v>
      </c>
      <c r="D5571" t="n">
        <v>23230.9</v>
      </c>
      <c r="E5571" t="n">
        <v>23237.1</v>
      </c>
      <c r="F5571">
        <f>MAX(C5571-D5571, ABS(C5571-E5570), ABS(D5571-E5570))</f>
        <v/>
      </c>
      <c r="G5571">
        <f>ROUND((G5570*13+F5571)/14,1)</f>
        <v/>
      </c>
    </row>
    <row r="5572">
      <c r="A5572" t="inlineStr">
        <is>
          <t>2026-09-16T12:25:00+05:30</t>
        </is>
      </c>
      <c r="B5572" t="n">
        <v>23237.35</v>
      </c>
      <c r="C5572" t="n">
        <v>23239.7</v>
      </c>
      <c r="D5572" t="n">
        <v>23227.8</v>
      </c>
      <c r="E5572" t="n">
        <v>23234.15</v>
      </c>
      <c r="F5572">
        <f>MAX(C5572-D5572, ABS(C5572-E5571), ABS(D5572-E5571))</f>
        <v/>
      </c>
      <c r="G5572">
        <f>ROUND((G5571*13+F5572)/14,1)</f>
        <v/>
      </c>
    </row>
    <row r="5573">
      <c r="A5573" t="inlineStr">
        <is>
          <t>2026-09-16T12:30:00+05:30</t>
        </is>
      </c>
      <c r="B5573" t="n">
        <v>23234.4</v>
      </c>
      <c r="C5573" t="n">
        <v>23264.45</v>
      </c>
      <c r="D5573" t="n">
        <v>23234.15</v>
      </c>
      <c r="E5573" t="n">
        <v>23250.25</v>
      </c>
      <c r="F5573">
        <f>MAX(C5573-D5573, ABS(C5573-E5572), ABS(D5573-E5572))</f>
        <v/>
      </c>
      <c r="G5573">
        <f>ROUND((G5572*13+F5573)/14,1)</f>
        <v/>
      </c>
    </row>
    <row r="5574">
      <c r="A5574" t="inlineStr">
        <is>
          <t>2026-09-16T12:35:00+05:30</t>
        </is>
      </c>
      <c r="B5574" t="n">
        <v>23249.9</v>
      </c>
      <c r="C5574" t="n">
        <v>23260.15</v>
      </c>
      <c r="D5574" t="n">
        <v>23243.9</v>
      </c>
      <c r="E5574" t="n">
        <v>23246.35</v>
      </c>
      <c r="F5574">
        <f>MAX(C5574-D5574, ABS(C5574-E5573), ABS(D5574-E5573))</f>
        <v/>
      </c>
      <c r="G5574">
        <f>ROUND((G5573*13+F5574)/14,1)</f>
        <v/>
      </c>
    </row>
    <row r="5575">
      <c r="A5575" t="inlineStr">
        <is>
          <t>2026-09-16T12:40:00+05:30</t>
        </is>
      </c>
      <c r="B5575" t="n">
        <v>23246.9</v>
      </c>
      <c r="C5575" t="n">
        <v>23260.35</v>
      </c>
      <c r="D5575" t="n">
        <v>23243.8</v>
      </c>
      <c r="E5575" t="n">
        <v>23258.6</v>
      </c>
      <c r="F5575">
        <f>MAX(C5575-D5575, ABS(C5575-E5574), ABS(D5575-E5574))</f>
        <v/>
      </c>
      <c r="G5575">
        <f>ROUND((G5574*13+F5575)/14,1)</f>
        <v/>
      </c>
    </row>
    <row r="5576">
      <c r="A5576" t="inlineStr">
        <is>
          <t>2026-09-16T12:45:00+05:30</t>
        </is>
      </c>
      <c r="B5576" t="n">
        <v>23258.65</v>
      </c>
      <c r="C5576" t="n">
        <v>23259.05</v>
      </c>
      <c r="D5576" t="n">
        <v>23244.6</v>
      </c>
      <c r="E5576" t="n">
        <v>23253.75</v>
      </c>
      <c r="F5576">
        <f>MAX(C5576-D5576, ABS(C5576-E5575), ABS(D5576-E5575))</f>
        <v/>
      </c>
      <c r="G5576">
        <f>ROUND((G5575*13+F5576)/14,1)</f>
        <v/>
      </c>
    </row>
    <row r="5577">
      <c r="A5577" t="inlineStr">
        <is>
          <t>2026-09-16T12:50:00+05:30</t>
        </is>
      </c>
      <c r="B5577" t="n">
        <v>23253.9</v>
      </c>
      <c r="C5577" t="n">
        <v>23257.2</v>
      </c>
      <c r="D5577" t="n">
        <v>23246.8</v>
      </c>
      <c r="E5577" t="n">
        <v>23253.5</v>
      </c>
      <c r="F5577">
        <f>MAX(C5577-D5577, ABS(C5577-E5576), ABS(D5577-E5576))</f>
        <v/>
      </c>
      <c r="G5577">
        <f>ROUND((G5576*13+F5577)/14,1)</f>
        <v/>
      </c>
    </row>
    <row r="5578">
      <c r="A5578" t="inlineStr">
        <is>
          <t>2026-09-16T12:55:00+05:30</t>
        </is>
      </c>
      <c r="B5578" t="n">
        <v>23253.3</v>
      </c>
      <c r="C5578" t="n">
        <v>23258.8</v>
      </c>
      <c r="D5578" t="n">
        <v>23241.75</v>
      </c>
      <c r="E5578" t="n">
        <v>23242.1</v>
      </c>
      <c r="F5578">
        <f>MAX(C5578-D5578, ABS(C5578-E5577), ABS(D5578-E5577))</f>
        <v/>
      </c>
      <c r="G5578">
        <f>ROUND((G5577*13+F5578)/14,1)</f>
        <v/>
      </c>
    </row>
    <row r="5579">
      <c r="A5579" t="inlineStr">
        <is>
          <t>2026-09-16T13:00:00+05:30</t>
        </is>
      </c>
      <c r="B5579" t="n">
        <v>23242.8</v>
      </c>
      <c r="C5579" t="n">
        <v>23257.5</v>
      </c>
      <c r="D5579" t="n">
        <v>23240.55</v>
      </c>
      <c r="E5579" t="n">
        <v>23255.95</v>
      </c>
      <c r="F5579">
        <f>MAX(C5579-D5579, ABS(C5579-E5578), ABS(D5579-E5578))</f>
        <v/>
      </c>
      <c r="G5579">
        <f>ROUND((G5578*13+F5579)/14,1)</f>
        <v/>
      </c>
    </row>
    <row r="5580">
      <c r="A5580" t="inlineStr">
        <is>
          <t>2026-09-16T13:05:00+05:30</t>
        </is>
      </c>
      <c r="B5580" t="n">
        <v>23255.8</v>
      </c>
      <c r="C5580" t="n">
        <v>23284.75</v>
      </c>
      <c r="D5580" t="n">
        <v>23254.75</v>
      </c>
      <c r="E5580" t="n">
        <v>23274.05</v>
      </c>
      <c r="F5580">
        <f>MAX(C5580-D5580, ABS(C5580-E5579), ABS(D5580-E5579))</f>
        <v/>
      </c>
      <c r="G5580">
        <f>ROUND((G5579*13+F5580)/14,1)</f>
        <v/>
      </c>
    </row>
    <row r="5581">
      <c r="A5581" t="inlineStr">
        <is>
          <t>2026-09-16T13:10:00+05:30</t>
        </is>
      </c>
      <c r="B5581" t="n">
        <v>23274.25</v>
      </c>
      <c r="C5581" t="n">
        <v>23278.15</v>
      </c>
      <c r="D5581" t="n">
        <v>23256.85</v>
      </c>
      <c r="E5581" t="n">
        <v>23258.7</v>
      </c>
      <c r="F5581">
        <f>MAX(C5581-D5581, ABS(C5581-E5580), ABS(D5581-E5580))</f>
        <v/>
      </c>
      <c r="G5581">
        <f>ROUND((G5580*13+F5581)/14,1)</f>
        <v/>
      </c>
    </row>
    <row r="5582">
      <c r="A5582" t="inlineStr">
        <is>
          <t>2026-09-16T13:15:00+05:30</t>
        </is>
      </c>
      <c r="B5582" t="n">
        <v>23258.4</v>
      </c>
      <c r="C5582" t="n">
        <v>23271.3</v>
      </c>
      <c r="D5582" t="n">
        <v>23252.35</v>
      </c>
      <c r="E5582" t="n">
        <v>23269.55</v>
      </c>
      <c r="F5582">
        <f>MAX(C5582-D5582, ABS(C5582-E5581), ABS(D5582-E5581))</f>
        <v/>
      </c>
      <c r="G5582">
        <f>ROUND((G5581*13+F5582)/14,1)</f>
        <v/>
      </c>
    </row>
    <row r="5583">
      <c r="A5583" t="inlineStr">
        <is>
          <t>2026-09-16T13:20:00+05:30</t>
        </is>
      </c>
      <c r="B5583" t="n">
        <v>23269.25</v>
      </c>
      <c r="C5583" t="n">
        <v>23269.4</v>
      </c>
      <c r="D5583" t="n">
        <v>23244</v>
      </c>
      <c r="E5583" t="n">
        <v>23245</v>
      </c>
      <c r="F5583">
        <f>MAX(C5583-D5583, ABS(C5583-E5582), ABS(D5583-E5582))</f>
        <v/>
      </c>
      <c r="G5583">
        <f>ROUND((G5582*13+F5583)/14,1)</f>
        <v/>
      </c>
    </row>
    <row r="5584">
      <c r="A5584" t="inlineStr">
        <is>
          <t>2026-09-16T13:25:00+05:30</t>
        </is>
      </c>
      <c r="B5584" t="n">
        <v>23244.75</v>
      </c>
      <c r="C5584" t="n">
        <v>23247.3</v>
      </c>
      <c r="D5584" t="n">
        <v>23220.6</v>
      </c>
      <c r="E5584" t="n">
        <v>23220.85</v>
      </c>
      <c r="F5584">
        <f>MAX(C5584-D5584, ABS(C5584-E5583), ABS(D5584-E5583))</f>
        <v/>
      </c>
      <c r="G5584">
        <f>ROUND((G5583*13+F5584)/14,1)</f>
        <v/>
      </c>
    </row>
    <row r="5585">
      <c r="A5585" t="inlineStr">
        <is>
          <t>2026-09-16T13:30:00+05:30</t>
        </is>
      </c>
      <c r="B5585" t="n">
        <v>23220.8</v>
      </c>
      <c r="C5585" t="n">
        <v>23235.65</v>
      </c>
      <c r="D5585" t="n">
        <v>23220.15</v>
      </c>
      <c r="E5585" t="n">
        <v>23227.05</v>
      </c>
      <c r="F5585">
        <f>MAX(C5585-D5585, ABS(C5585-E5584), ABS(D5585-E5584))</f>
        <v/>
      </c>
      <c r="G5585">
        <f>ROUND((G5584*13+F5585)/14,1)</f>
        <v/>
      </c>
    </row>
    <row r="5586">
      <c r="A5586" t="inlineStr">
        <is>
          <t>2026-09-16T13:35:00+05:30</t>
        </is>
      </c>
      <c r="B5586" t="n">
        <v>23227.2</v>
      </c>
      <c r="C5586" t="n">
        <v>23237.35</v>
      </c>
      <c r="D5586" t="n">
        <v>23219</v>
      </c>
      <c r="E5586" t="n">
        <v>23222.25</v>
      </c>
      <c r="F5586">
        <f>MAX(C5586-D5586, ABS(C5586-E5585), ABS(D5586-E5585))</f>
        <v/>
      </c>
      <c r="G5586">
        <f>ROUND((G5585*13+F5586)/14,1)</f>
        <v/>
      </c>
    </row>
    <row r="5587">
      <c r="A5587" t="inlineStr">
        <is>
          <t>2026-09-16T13:40:00+05:30</t>
        </is>
      </c>
      <c r="B5587" t="n">
        <v>23222.2</v>
      </c>
      <c r="C5587" t="n">
        <v>23224.55</v>
      </c>
      <c r="D5587" t="n">
        <v>23209.8</v>
      </c>
      <c r="E5587" t="n">
        <v>23212.1</v>
      </c>
      <c r="F5587">
        <f>MAX(C5587-D5587, ABS(C5587-E5586), ABS(D5587-E5586))</f>
        <v/>
      </c>
      <c r="G5587">
        <f>ROUND((G5586*13+F5587)/14,1)</f>
        <v/>
      </c>
    </row>
    <row r="5588">
      <c r="A5588" t="inlineStr">
        <is>
          <t>2026-09-16T13:45:00+05:30</t>
        </is>
      </c>
      <c r="B5588" t="n">
        <v>23212.2</v>
      </c>
      <c r="C5588" t="n">
        <v>23229.15</v>
      </c>
      <c r="D5588" t="n">
        <v>23212.2</v>
      </c>
      <c r="E5588" t="n">
        <v>23217.45</v>
      </c>
      <c r="F5588">
        <f>MAX(C5588-D5588, ABS(C5588-E5587), ABS(D5588-E5587))</f>
        <v/>
      </c>
      <c r="G5588">
        <f>ROUND((G5587*13+F5588)/14,1)</f>
        <v/>
      </c>
    </row>
    <row r="5589">
      <c r="A5589" t="inlineStr">
        <is>
          <t>2026-09-16T13:50:00+05:30</t>
        </is>
      </c>
      <c r="B5589" t="n">
        <v>23217.25</v>
      </c>
      <c r="C5589" t="n">
        <v>23226.75</v>
      </c>
      <c r="D5589" t="n">
        <v>23212.95</v>
      </c>
      <c r="E5589" t="n">
        <v>23224.65</v>
      </c>
      <c r="F5589">
        <f>MAX(C5589-D5589, ABS(C5589-E5588), ABS(D5589-E5588))</f>
        <v/>
      </c>
      <c r="G5589">
        <f>ROUND((G5588*13+F5589)/14,1)</f>
        <v/>
      </c>
    </row>
    <row r="5590">
      <c r="A5590" t="inlineStr">
        <is>
          <t>2026-09-16T13:55:00+05:30</t>
        </is>
      </c>
      <c r="B5590" t="n">
        <v>23224.7</v>
      </c>
      <c r="C5590" t="n">
        <v>23225.9</v>
      </c>
      <c r="D5590" t="n">
        <v>23217.15</v>
      </c>
      <c r="E5590" t="n">
        <v>23221.5</v>
      </c>
      <c r="F5590">
        <f>MAX(C5590-D5590, ABS(C5590-E5589), ABS(D5590-E5589))</f>
        <v/>
      </c>
      <c r="G5590">
        <f>ROUND((G5589*13+F5590)/14,1)</f>
        <v/>
      </c>
    </row>
    <row r="5591">
      <c r="A5591" t="inlineStr">
        <is>
          <t>2026-09-16T14:00:00+05:30</t>
        </is>
      </c>
      <c r="B5591" t="n">
        <v>23221.05</v>
      </c>
      <c r="C5591" t="n">
        <v>23235.75</v>
      </c>
      <c r="D5591" t="n">
        <v>23220.45</v>
      </c>
      <c r="E5591" t="n">
        <v>23233.6</v>
      </c>
      <c r="F5591">
        <f>MAX(C5591-D5591, ABS(C5591-E5590), ABS(D5591-E5590))</f>
        <v/>
      </c>
      <c r="G5591">
        <f>ROUND((G5590*13+F5591)/14,1)</f>
        <v/>
      </c>
    </row>
    <row r="5592">
      <c r="A5592" t="inlineStr">
        <is>
          <t>2026-09-16T14:05:00+05:30</t>
        </is>
      </c>
      <c r="B5592" t="n">
        <v>23233.4</v>
      </c>
      <c r="C5592" t="n">
        <v>23236.75</v>
      </c>
      <c r="D5592" t="n">
        <v>23219.35</v>
      </c>
      <c r="E5592" t="n">
        <v>23222.7</v>
      </c>
      <c r="F5592">
        <f>MAX(C5592-D5592, ABS(C5592-E5591), ABS(D5592-E5591))</f>
        <v/>
      </c>
      <c r="G5592">
        <f>ROUND((G5591*13+F5592)/14,1)</f>
        <v/>
      </c>
    </row>
    <row r="5593">
      <c r="A5593" t="inlineStr">
        <is>
          <t>2026-09-16T14:10:00+05:30</t>
        </is>
      </c>
      <c r="B5593" t="n">
        <v>23222.65</v>
      </c>
      <c r="C5593" t="n">
        <v>23239.25</v>
      </c>
      <c r="D5593" t="n">
        <v>23219.75</v>
      </c>
      <c r="E5593" t="n">
        <v>23238.55</v>
      </c>
      <c r="F5593">
        <f>MAX(C5593-D5593, ABS(C5593-E5592), ABS(D5593-E5592))</f>
        <v/>
      </c>
      <c r="G5593">
        <f>ROUND((G5592*13+F5593)/14,1)</f>
        <v/>
      </c>
    </row>
    <row r="5594">
      <c r="A5594" t="inlineStr">
        <is>
          <t>2026-09-16T14:15:00+05:30</t>
        </is>
      </c>
      <c r="B5594" t="n">
        <v>23238.3</v>
      </c>
      <c r="C5594" t="n">
        <v>23246.45</v>
      </c>
      <c r="D5594" t="n">
        <v>23230.95</v>
      </c>
      <c r="E5594" t="n">
        <v>23231.3</v>
      </c>
      <c r="F5594">
        <f>MAX(C5594-D5594, ABS(C5594-E5593), ABS(D5594-E5593))</f>
        <v/>
      </c>
      <c r="G5594">
        <f>ROUND((G5593*13+F5594)/14,1)</f>
        <v/>
      </c>
    </row>
    <row r="5595">
      <c r="A5595" t="inlineStr">
        <is>
          <t>2026-09-16T14:20:00+05:30</t>
        </is>
      </c>
      <c r="B5595" t="n">
        <v>23231.2</v>
      </c>
      <c r="C5595" t="n">
        <v>23242.65</v>
      </c>
      <c r="D5595" t="n">
        <v>23229.9</v>
      </c>
      <c r="E5595" t="n">
        <v>23233.75</v>
      </c>
      <c r="F5595">
        <f>MAX(C5595-D5595, ABS(C5595-E5594), ABS(D5595-E5594))</f>
        <v/>
      </c>
      <c r="G5595">
        <f>ROUND((G5594*13+F5595)/14,1)</f>
        <v/>
      </c>
    </row>
    <row r="5596">
      <c r="A5596" t="inlineStr">
        <is>
          <t>2026-09-16T14:25:00+05:30</t>
        </is>
      </c>
      <c r="B5596" t="n">
        <v>23233.55</v>
      </c>
      <c r="C5596" t="n">
        <v>23237.75</v>
      </c>
      <c r="D5596" t="n">
        <v>23224.4</v>
      </c>
      <c r="E5596" t="n">
        <v>23232.4</v>
      </c>
      <c r="F5596">
        <f>MAX(C5596-D5596, ABS(C5596-E5595), ABS(D5596-E5595))</f>
        <v/>
      </c>
      <c r="G5596">
        <f>ROUND((G5595*13+F5596)/14,1)</f>
        <v/>
      </c>
    </row>
    <row r="5597">
      <c r="A5597" t="inlineStr">
        <is>
          <t>2026-09-16T14:30:00+05:30</t>
        </is>
      </c>
      <c r="B5597" t="n">
        <v>23231.75</v>
      </c>
      <c r="C5597" t="n">
        <v>23236.35</v>
      </c>
      <c r="D5597" t="n">
        <v>23225.5</v>
      </c>
      <c r="E5597" t="n">
        <v>23229.6</v>
      </c>
      <c r="F5597">
        <f>MAX(C5597-D5597, ABS(C5597-E5596), ABS(D5597-E5596))</f>
        <v/>
      </c>
      <c r="G5597">
        <f>ROUND((G5596*13+F5597)/14,1)</f>
        <v/>
      </c>
    </row>
    <row r="5598">
      <c r="A5598" t="inlineStr">
        <is>
          <t>2026-09-16T14:35:00+05:30</t>
        </is>
      </c>
      <c r="B5598" t="n">
        <v>23229.65</v>
      </c>
      <c r="C5598" t="n">
        <v>23237.2</v>
      </c>
      <c r="D5598" t="n">
        <v>23221.85</v>
      </c>
      <c r="E5598" t="n">
        <v>23228.45</v>
      </c>
      <c r="F5598">
        <f>MAX(C5598-D5598, ABS(C5598-E5597), ABS(D5598-E5597))</f>
        <v/>
      </c>
      <c r="G5598">
        <f>ROUND((G5597*13+F5598)/14,1)</f>
        <v/>
      </c>
    </row>
    <row r="5599">
      <c r="A5599" t="inlineStr">
        <is>
          <t>2026-09-16T14:40:00+05:30</t>
        </is>
      </c>
      <c r="B5599" t="n">
        <v>23228.2</v>
      </c>
      <c r="C5599" t="n">
        <v>23237.65</v>
      </c>
      <c r="D5599" t="n">
        <v>23226.05</v>
      </c>
      <c r="E5599" t="n">
        <v>23234.35</v>
      </c>
      <c r="F5599">
        <f>MAX(C5599-D5599, ABS(C5599-E5598), ABS(D5599-E5598))</f>
        <v/>
      </c>
      <c r="G5599">
        <f>ROUND((G5598*13+F5599)/14,1)</f>
        <v/>
      </c>
    </row>
    <row r="5600">
      <c r="A5600" t="inlineStr">
        <is>
          <t>2026-09-16T14:45:00+05:30</t>
        </is>
      </c>
      <c r="B5600" t="n">
        <v>23234.25</v>
      </c>
      <c r="C5600" t="n">
        <v>23239.75</v>
      </c>
      <c r="D5600" t="n">
        <v>23230.7</v>
      </c>
      <c r="E5600" t="n">
        <v>23236.65</v>
      </c>
      <c r="F5600">
        <f>MAX(C5600-D5600, ABS(C5600-E5599), ABS(D5600-E5599))</f>
        <v/>
      </c>
      <c r="G5600">
        <f>ROUND((G5599*13+F5600)/14,1)</f>
        <v/>
      </c>
    </row>
    <row r="5601">
      <c r="A5601" t="inlineStr">
        <is>
          <t>2026-09-16T14:50:00+05:30</t>
        </is>
      </c>
      <c r="B5601" t="n">
        <v>23237.15</v>
      </c>
      <c r="C5601" t="n">
        <v>23244.55</v>
      </c>
      <c r="D5601" t="n">
        <v>23232.9</v>
      </c>
      <c r="E5601" t="n">
        <v>23239.45</v>
      </c>
      <c r="F5601">
        <f>MAX(C5601-D5601, ABS(C5601-E5600), ABS(D5601-E5600))</f>
        <v/>
      </c>
      <c r="G5601">
        <f>ROUND((G5600*13+F5601)/14,1)</f>
        <v/>
      </c>
    </row>
    <row r="5602">
      <c r="A5602" t="inlineStr">
        <is>
          <t>2026-09-16T14:55:00+05:30</t>
        </is>
      </c>
      <c r="B5602" t="n">
        <v>23239.5</v>
      </c>
      <c r="C5602" t="n">
        <v>23261.4</v>
      </c>
      <c r="D5602" t="n">
        <v>23234.5</v>
      </c>
      <c r="E5602" t="n">
        <v>23235.8</v>
      </c>
      <c r="F5602">
        <f>MAX(C5602-D5602, ABS(C5602-E5601), ABS(D5602-E5601))</f>
        <v/>
      </c>
      <c r="G5602">
        <f>ROUND((G5601*13+F5602)/14,1)</f>
        <v/>
      </c>
    </row>
    <row r="5603">
      <c r="A5603" t="inlineStr">
        <is>
          <t>2026-09-16T15:00:00+05:30</t>
        </is>
      </c>
      <c r="B5603" t="n">
        <v>23236.35</v>
      </c>
      <c r="C5603" t="n">
        <v>23236.35</v>
      </c>
      <c r="D5603" t="n">
        <v>23221.75</v>
      </c>
      <c r="E5603" t="n">
        <v>23231.5</v>
      </c>
      <c r="F5603">
        <f>MAX(C5603-D5603, ABS(C5603-E5602), ABS(D5603-E5602))</f>
        <v/>
      </c>
      <c r="G5603">
        <f>ROUND((G5602*13+F5603)/14,1)</f>
        <v/>
      </c>
    </row>
    <row r="5604">
      <c r="A5604" t="inlineStr">
        <is>
          <t>2026-09-16T15:05:00+05:30</t>
        </is>
      </c>
      <c r="B5604" t="n">
        <v>23231.15</v>
      </c>
      <c r="C5604" t="n">
        <v>23232.7</v>
      </c>
      <c r="D5604" t="n">
        <v>23221.25</v>
      </c>
      <c r="E5604" t="n">
        <v>23229.9</v>
      </c>
      <c r="F5604">
        <f>MAX(C5604-D5604, ABS(C5604-E5603), ABS(D5604-E5603))</f>
        <v/>
      </c>
      <c r="G5604">
        <f>ROUND((G5603*13+F5604)/14,1)</f>
        <v/>
      </c>
    </row>
    <row r="5605">
      <c r="A5605" t="inlineStr">
        <is>
          <t>2026-09-16T15:10:00+05:30</t>
        </is>
      </c>
      <c r="B5605" t="n">
        <v>23229.25</v>
      </c>
      <c r="C5605" t="n">
        <v>23237</v>
      </c>
      <c r="D5605" t="n">
        <v>23215.85</v>
      </c>
      <c r="E5605" t="n">
        <v>23224.3</v>
      </c>
      <c r="F5605">
        <f>MAX(C5605-D5605, ABS(C5605-E5604), ABS(D5605-E5604))</f>
        <v/>
      </c>
      <c r="G5605">
        <f>ROUND((G5604*13+F5605)/14,1)</f>
        <v/>
      </c>
    </row>
    <row r="5606">
      <c r="A5606" t="inlineStr">
        <is>
          <t>2026-09-17T09:15:00+05:30</t>
        </is>
      </c>
      <c r="B5606" t="n">
        <v>23196.7</v>
      </c>
      <c r="C5606" t="n">
        <v>23263.25</v>
      </c>
      <c r="D5606" t="n">
        <v>23193.65</v>
      </c>
      <c r="E5606" t="n">
        <v>23255.95</v>
      </c>
      <c r="F5606">
        <f>MAX(C5606-D5606, ABS(C5606-E5605), ABS(D5606-E5605))</f>
        <v/>
      </c>
      <c r="G5606">
        <f>ROUND((G5605*13+F5606)/14,1)</f>
        <v/>
      </c>
    </row>
    <row r="5607">
      <c r="A5607" t="inlineStr">
        <is>
          <t>2026-09-17T09:20:00+05:30</t>
        </is>
      </c>
      <c r="B5607" t="n">
        <v>23257.45</v>
      </c>
      <c r="C5607" t="n">
        <v>23267.7</v>
      </c>
      <c r="D5607" t="n">
        <v>23227.15</v>
      </c>
      <c r="E5607" t="n">
        <v>23228.7</v>
      </c>
      <c r="F5607">
        <f>MAX(C5607-D5607, ABS(C5607-E5606), ABS(D5607-E5606))</f>
        <v/>
      </c>
      <c r="G5607">
        <f>ROUND((G5606*13+F5607)/14,1)</f>
        <v/>
      </c>
    </row>
    <row r="5608">
      <c r="A5608" t="inlineStr">
        <is>
          <t>2026-09-17T09:25:00+05:30</t>
        </is>
      </c>
      <c r="B5608" t="n">
        <v>23230.45</v>
      </c>
      <c r="C5608" t="n">
        <v>23259.75</v>
      </c>
      <c r="D5608" t="n">
        <v>23227.45</v>
      </c>
      <c r="E5608" t="n">
        <v>23252.05</v>
      </c>
      <c r="F5608">
        <f>MAX(C5608-D5608, ABS(C5608-E5607), ABS(D5608-E5607))</f>
        <v/>
      </c>
      <c r="G5608">
        <f>ROUND((G5607*13+F5608)/14,1)</f>
        <v/>
      </c>
    </row>
    <row r="5609">
      <c r="A5609" t="inlineStr">
        <is>
          <t>2026-09-17T09:30:00+05:30</t>
        </is>
      </c>
      <c r="B5609" t="n">
        <v>23253.45</v>
      </c>
      <c r="C5609" t="n">
        <v>23290.1</v>
      </c>
      <c r="D5609" t="n">
        <v>23250.6</v>
      </c>
      <c r="E5609" t="n">
        <v>23284.45</v>
      </c>
      <c r="F5609">
        <f>MAX(C5609-D5609, ABS(C5609-E5608), ABS(D5609-E5608))</f>
        <v/>
      </c>
      <c r="G5609">
        <f>ROUND((G5608*13+F5609)/14,1)</f>
        <v/>
      </c>
    </row>
    <row r="5610">
      <c r="A5610" t="inlineStr">
        <is>
          <t>2026-09-17T09:35:00+05:30</t>
        </is>
      </c>
      <c r="B5610" t="n">
        <v>23285.15</v>
      </c>
      <c r="C5610" t="n">
        <v>23303.85</v>
      </c>
      <c r="D5610" t="n">
        <v>23272.4</v>
      </c>
      <c r="E5610" t="n">
        <v>23274.1</v>
      </c>
      <c r="F5610">
        <f>MAX(C5610-D5610, ABS(C5610-E5609), ABS(D5610-E5609))</f>
        <v/>
      </c>
      <c r="G5610">
        <f>ROUND((G5609*13+F5610)/14,1)</f>
        <v/>
      </c>
    </row>
    <row r="5611">
      <c r="A5611" t="inlineStr">
        <is>
          <t>2026-09-17T09:40:00+05:30</t>
        </is>
      </c>
      <c r="B5611" t="n">
        <v>23275.2</v>
      </c>
      <c r="C5611" t="n">
        <v>23275.8</v>
      </c>
      <c r="D5611" t="n">
        <v>23229.45</v>
      </c>
      <c r="E5611" t="n">
        <v>23252.3</v>
      </c>
      <c r="F5611">
        <f>MAX(C5611-D5611, ABS(C5611-E5610), ABS(D5611-E5610))</f>
        <v/>
      </c>
      <c r="G5611">
        <f>ROUND((G5610*13+F5611)/14,1)</f>
        <v/>
      </c>
    </row>
    <row r="5612">
      <c r="A5612" t="inlineStr">
        <is>
          <t>2026-09-17T09:45:00+05:30</t>
        </is>
      </c>
      <c r="B5612" t="n">
        <v>23254.6</v>
      </c>
      <c r="C5612" t="n">
        <v>23272.95</v>
      </c>
      <c r="D5612" t="n">
        <v>23244.3</v>
      </c>
      <c r="E5612" t="n">
        <v>23267.65</v>
      </c>
      <c r="F5612">
        <f>MAX(C5612-D5612, ABS(C5612-E5611), ABS(D5612-E5611))</f>
        <v/>
      </c>
      <c r="G5612">
        <f>ROUND((G5611*13+F5612)/14,1)</f>
        <v/>
      </c>
    </row>
    <row r="5613">
      <c r="A5613" t="inlineStr">
        <is>
          <t>2026-09-17T09:50:00+05:30</t>
        </is>
      </c>
      <c r="B5613" t="n">
        <v>23268.4</v>
      </c>
      <c r="C5613" t="n">
        <v>23286.7</v>
      </c>
      <c r="D5613" t="n">
        <v>23258.2</v>
      </c>
      <c r="E5613" t="n">
        <v>23282.9</v>
      </c>
      <c r="F5613">
        <f>MAX(C5613-D5613, ABS(C5613-E5612), ABS(D5613-E5612))</f>
        <v/>
      </c>
      <c r="G5613">
        <f>ROUND((G5612*13+F5613)/14,1)</f>
        <v/>
      </c>
    </row>
    <row r="5614">
      <c r="A5614" t="inlineStr">
        <is>
          <t>2026-09-17T09:55:00+05:30</t>
        </is>
      </c>
      <c r="B5614" t="n">
        <v>23283.75</v>
      </c>
      <c r="C5614" t="n">
        <v>23290.1</v>
      </c>
      <c r="D5614" t="n">
        <v>23273.4</v>
      </c>
      <c r="E5614" t="n">
        <v>23284.5</v>
      </c>
      <c r="F5614">
        <f>MAX(C5614-D5614, ABS(C5614-E5613), ABS(D5614-E5613))</f>
        <v/>
      </c>
      <c r="G5614">
        <f>ROUND((G5613*13+F5614)/14,1)</f>
        <v/>
      </c>
    </row>
    <row r="5615">
      <c r="A5615" t="inlineStr">
        <is>
          <t>2026-09-17T10:00:00+05:30</t>
        </is>
      </c>
      <c r="B5615" t="n">
        <v>23286.65</v>
      </c>
      <c r="C5615" t="n">
        <v>23297.2</v>
      </c>
      <c r="D5615" t="n">
        <v>23279.8</v>
      </c>
      <c r="E5615" t="n">
        <v>23293.9</v>
      </c>
      <c r="F5615">
        <f>MAX(C5615-D5615, ABS(C5615-E5614), ABS(D5615-E5614))</f>
        <v/>
      </c>
      <c r="G5615">
        <f>ROUND((G5614*13+F5615)/14,1)</f>
        <v/>
      </c>
    </row>
    <row r="5616">
      <c r="A5616" t="inlineStr">
        <is>
          <t>2026-09-17T10:05:00+05:30</t>
        </is>
      </c>
      <c r="B5616" t="n">
        <v>23295.2</v>
      </c>
      <c r="C5616" t="n">
        <v>23314.65</v>
      </c>
      <c r="D5616" t="n">
        <v>23293.6</v>
      </c>
      <c r="E5616" t="n">
        <v>23307.5</v>
      </c>
      <c r="F5616">
        <f>MAX(C5616-D5616, ABS(C5616-E5615), ABS(D5616-E5615))</f>
        <v/>
      </c>
      <c r="G5616">
        <f>ROUND((G5615*13+F5616)/14,1)</f>
        <v/>
      </c>
    </row>
    <row r="5617">
      <c r="A5617" t="inlineStr">
        <is>
          <t>2026-09-17T10:10:00+05:30</t>
        </is>
      </c>
      <c r="B5617" t="n">
        <v>23308.85</v>
      </c>
      <c r="C5617" t="n">
        <v>23325.4</v>
      </c>
      <c r="D5617" t="n">
        <v>23307.6</v>
      </c>
      <c r="E5617" t="n">
        <v>23311.1</v>
      </c>
      <c r="F5617">
        <f>MAX(C5617-D5617, ABS(C5617-E5616), ABS(D5617-E5616))</f>
        <v/>
      </c>
      <c r="G5617">
        <f>ROUND((G5616*13+F5617)/14,1)</f>
        <v/>
      </c>
    </row>
    <row r="5618">
      <c r="A5618" t="inlineStr">
        <is>
          <t>2026-09-17T10:15:00+05:30</t>
        </is>
      </c>
      <c r="B5618" t="n">
        <v>23313.3</v>
      </c>
      <c r="C5618" t="n">
        <v>23319.5</v>
      </c>
      <c r="D5618" t="n">
        <v>23295.65</v>
      </c>
      <c r="E5618" t="n">
        <v>23296.3</v>
      </c>
      <c r="F5618">
        <f>MAX(C5618-D5618, ABS(C5618-E5617), ABS(D5618-E5617))</f>
        <v/>
      </c>
      <c r="G5618">
        <f>ROUND((G5617*13+F5618)/14,1)</f>
        <v/>
      </c>
    </row>
    <row r="5619">
      <c r="A5619" t="inlineStr">
        <is>
          <t>2026-09-17T10:20:00+05:30</t>
        </is>
      </c>
      <c r="B5619" t="n">
        <v>23297.15</v>
      </c>
      <c r="C5619" t="n">
        <v>23305</v>
      </c>
      <c r="D5619" t="n">
        <v>23290.1</v>
      </c>
      <c r="E5619" t="n">
        <v>23293.35</v>
      </c>
      <c r="F5619">
        <f>MAX(C5619-D5619, ABS(C5619-E5618), ABS(D5619-E5618))</f>
        <v/>
      </c>
      <c r="G5619">
        <f>ROUND((G5618*13+F5619)/14,1)</f>
        <v/>
      </c>
    </row>
    <row r="5620">
      <c r="A5620" t="inlineStr">
        <is>
          <t>2026-09-17T10:25:00+05:30</t>
        </is>
      </c>
      <c r="B5620" t="n">
        <v>23294.6</v>
      </c>
      <c r="C5620" t="n">
        <v>23296.7</v>
      </c>
      <c r="D5620" t="n">
        <v>23286.85</v>
      </c>
      <c r="E5620" t="n">
        <v>23294.95</v>
      </c>
      <c r="F5620">
        <f>MAX(C5620-D5620, ABS(C5620-E5619), ABS(D5620-E5619))</f>
        <v/>
      </c>
      <c r="G5620">
        <f>ROUND((G5619*13+F5620)/14,1)</f>
        <v/>
      </c>
    </row>
    <row r="5621">
      <c r="A5621" t="inlineStr">
        <is>
          <t>2026-09-17T10:30:00+05:30</t>
        </is>
      </c>
      <c r="B5621" t="n">
        <v>23295</v>
      </c>
      <c r="C5621" t="n">
        <v>23297</v>
      </c>
      <c r="D5621" t="n">
        <v>23272.5</v>
      </c>
      <c r="E5621" t="n">
        <v>23273.6</v>
      </c>
      <c r="F5621">
        <f>MAX(C5621-D5621, ABS(C5621-E5620), ABS(D5621-E5620))</f>
        <v/>
      </c>
      <c r="G5621">
        <f>ROUND((G5620*13+F5621)/14,1)</f>
        <v/>
      </c>
    </row>
    <row r="5622">
      <c r="A5622" t="inlineStr">
        <is>
          <t>2026-09-17T10:35:00+05:30</t>
        </is>
      </c>
      <c r="B5622" t="n">
        <v>23274.45</v>
      </c>
      <c r="C5622" t="n">
        <v>23298.45</v>
      </c>
      <c r="D5622" t="n">
        <v>23270.2</v>
      </c>
      <c r="E5622" t="n">
        <v>23280.5</v>
      </c>
      <c r="F5622">
        <f>MAX(C5622-D5622, ABS(C5622-E5621), ABS(D5622-E5621))</f>
        <v/>
      </c>
      <c r="G5622">
        <f>ROUND((G5621*13+F5622)/14,1)</f>
        <v/>
      </c>
    </row>
    <row r="5623">
      <c r="A5623" t="inlineStr">
        <is>
          <t>2026-09-17T10:40:00+05:30</t>
        </is>
      </c>
      <c r="B5623" t="n">
        <v>23281.55</v>
      </c>
      <c r="C5623" t="n">
        <v>23281.65</v>
      </c>
      <c r="D5623" t="n">
        <v>23265.45</v>
      </c>
      <c r="E5623" t="n">
        <v>23266.8</v>
      </c>
      <c r="F5623">
        <f>MAX(C5623-D5623, ABS(C5623-E5622), ABS(D5623-E5622))</f>
        <v/>
      </c>
      <c r="G5623">
        <f>ROUND((G5622*13+F5623)/14,1)</f>
        <v/>
      </c>
    </row>
    <row r="5624">
      <c r="A5624" t="inlineStr">
        <is>
          <t>2026-09-17T10:45:00+05:30</t>
        </is>
      </c>
      <c r="B5624" t="n">
        <v>23268.85</v>
      </c>
      <c r="C5624" t="n">
        <v>23275.8</v>
      </c>
      <c r="D5624" t="n">
        <v>23260.6</v>
      </c>
      <c r="E5624" t="n">
        <v>23265.5</v>
      </c>
      <c r="F5624">
        <f>MAX(C5624-D5624, ABS(C5624-E5623), ABS(D5624-E5623))</f>
        <v/>
      </c>
      <c r="G5624">
        <f>ROUND((G5623*13+F5624)/14,1)</f>
        <v/>
      </c>
    </row>
    <row r="5625">
      <c r="A5625" t="inlineStr">
        <is>
          <t>2026-09-17T10:50:00+05:30</t>
        </is>
      </c>
      <c r="B5625" t="n">
        <v>23267.3</v>
      </c>
      <c r="C5625" t="n">
        <v>23276.3</v>
      </c>
      <c r="D5625" t="n">
        <v>23265.15</v>
      </c>
      <c r="E5625" t="n">
        <v>23270.5</v>
      </c>
      <c r="F5625">
        <f>MAX(C5625-D5625, ABS(C5625-E5624), ABS(D5625-E5624))</f>
        <v/>
      </c>
      <c r="G5625">
        <f>ROUND((G5624*13+F5625)/14,1)</f>
        <v/>
      </c>
    </row>
    <row r="5626">
      <c r="A5626" t="inlineStr">
        <is>
          <t>2026-09-17T10:55:00+05:30</t>
        </is>
      </c>
      <c r="B5626" t="n">
        <v>23272.25</v>
      </c>
      <c r="C5626" t="n">
        <v>23283.9</v>
      </c>
      <c r="D5626" t="n">
        <v>23266.95</v>
      </c>
      <c r="E5626" t="n">
        <v>23267.85</v>
      </c>
      <c r="F5626">
        <f>MAX(C5626-D5626, ABS(C5626-E5625), ABS(D5626-E5625))</f>
        <v/>
      </c>
      <c r="G5626">
        <f>ROUND((G5625*13+F5626)/14,1)</f>
        <v/>
      </c>
    </row>
    <row r="5627">
      <c r="A5627" t="inlineStr">
        <is>
          <t>2026-09-17T11:00:00+05:30</t>
        </is>
      </c>
      <c r="B5627" t="n">
        <v>23268.45</v>
      </c>
      <c r="C5627" t="n">
        <v>23268.9</v>
      </c>
      <c r="D5627" t="n">
        <v>23235.95</v>
      </c>
      <c r="E5627" t="n">
        <v>23238.4</v>
      </c>
      <c r="F5627">
        <f>MAX(C5627-D5627, ABS(C5627-E5626), ABS(D5627-E5626))</f>
        <v/>
      </c>
      <c r="G5627">
        <f>ROUND((G5626*13+F5627)/14,1)</f>
        <v/>
      </c>
    </row>
    <row r="5628">
      <c r="A5628" t="inlineStr">
        <is>
          <t>2026-09-17T11:05:00+05:30</t>
        </is>
      </c>
      <c r="B5628" t="n">
        <v>23239.55</v>
      </c>
      <c r="C5628" t="n">
        <v>23239.55</v>
      </c>
      <c r="D5628" t="n">
        <v>23214.25</v>
      </c>
      <c r="E5628" t="n">
        <v>23219.1</v>
      </c>
      <c r="F5628">
        <f>MAX(C5628-D5628, ABS(C5628-E5627), ABS(D5628-E5627))</f>
        <v/>
      </c>
      <c r="G5628">
        <f>ROUND((G5627*13+F5628)/14,1)</f>
        <v/>
      </c>
    </row>
    <row r="5629">
      <c r="A5629" t="inlineStr">
        <is>
          <t>2026-09-17T11:10:00+05:30</t>
        </is>
      </c>
      <c r="B5629" t="n">
        <v>23220.45</v>
      </c>
      <c r="C5629" t="n">
        <v>23231.85</v>
      </c>
      <c r="D5629" t="n">
        <v>23210.3</v>
      </c>
      <c r="E5629" t="n">
        <v>23224.05</v>
      </c>
      <c r="F5629">
        <f>MAX(C5629-D5629, ABS(C5629-E5628), ABS(D5629-E5628))</f>
        <v/>
      </c>
      <c r="G5629">
        <f>ROUND((G5628*13+F5629)/14,1)</f>
        <v/>
      </c>
    </row>
    <row r="5630">
      <c r="A5630" t="inlineStr">
        <is>
          <t>2026-09-17T11:15:00+05:30</t>
        </is>
      </c>
      <c r="B5630" t="n">
        <v>23226.05</v>
      </c>
      <c r="C5630" t="n">
        <v>23247.35</v>
      </c>
      <c r="D5630" t="n">
        <v>23222.6</v>
      </c>
      <c r="E5630" t="n">
        <v>23246.7</v>
      </c>
      <c r="F5630">
        <f>MAX(C5630-D5630, ABS(C5630-E5629), ABS(D5630-E5629))</f>
        <v/>
      </c>
      <c r="G5630">
        <f>ROUND((G5629*13+F5630)/14,1)</f>
        <v/>
      </c>
    </row>
    <row r="5631">
      <c r="A5631" t="inlineStr">
        <is>
          <t>2026-09-17T11:20:00+05:30</t>
        </is>
      </c>
      <c r="B5631" t="n">
        <v>23248.5</v>
      </c>
      <c r="C5631" t="n">
        <v>23256.85</v>
      </c>
      <c r="D5631" t="n">
        <v>23240</v>
      </c>
      <c r="E5631" t="n">
        <v>23248.8</v>
      </c>
      <c r="F5631">
        <f>MAX(C5631-D5631, ABS(C5631-E5630), ABS(D5631-E5630))</f>
        <v/>
      </c>
      <c r="G5631">
        <f>ROUND((G5630*13+F5631)/14,1)</f>
        <v/>
      </c>
    </row>
    <row r="5632">
      <c r="A5632" t="inlineStr">
        <is>
          <t>2026-09-17T11:25:00+05:30</t>
        </is>
      </c>
      <c r="B5632" t="n">
        <v>23249.9</v>
      </c>
      <c r="C5632" t="n">
        <v>23254.35</v>
      </c>
      <c r="D5632" t="n">
        <v>23240.45</v>
      </c>
      <c r="E5632" t="n">
        <v>23246.05</v>
      </c>
      <c r="F5632">
        <f>MAX(C5632-D5632, ABS(C5632-E5631), ABS(D5632-E5631))</f>
        <v/>
      </c>
      <c r="G5632">
        <f>ROUND((G5631*13+F5632)/14,1)</f>
        <v/>
      </c>
    </row>
    <row r="5633">
      <c r="A5633" t="inlineStr">
        <is>
          <t>2026-09-17T11:30:00+05:30</t>
        </is>
      </c>
      <c r="B5633" t="n">
        <v>23247.25</v>
      </c>
      <c r="C5633" t="n">
        <v>23256.95</v>
      </c>
      <c r="D5633" t="n">
        <v>23234.65</v>
      </c>
      <c r="E5633" t="n">
        <v>23253</v>
      </c>
      <c r="F5633">
        <f>MAX(C5633-D5633, ABS(C5633-E5632), ABS(D5633-E5632))</f>
        <v/>
      </c>
      <c r="G5633">
        <f>ROUND((G5632*13+F5633)/14,1)</f>
        <v/>
      </c>
    </row>
    <row r="5634">
      <c r="A5634" t="inlineStr">
        <is>
          <t>2026-09-17T11:35:00+05:30</t>
        </is>
      </c>
      <c r="B5634" t="n">
        <v>23254.95</v>
      </c>
      <c r="C5634" t="n">
        <v>23254.95</v>
      </c>
      <c r="D5634" t="n">
        <v>23244.7</v>
      </c>
      <c r="E5634" t="n">
        <v>23252.3</v>
      </c>
      <c r="F5634">
        <f>MAX(C5634-D5634, ABS(C5634-E5633), ABS(D5634-E5633))</f>
        <v/>
      </c>
      <c r="G5634">
        <f>ROUND((G5633*13+F5634)/14,1)</f>
        <v/>
      </c>
    </row>
    <row r="5635">
      <c r="A5635" t="inlineStr">
        <is>
          <t>2026-09-17T11:40:00+05:30</t>
        </is>
      </c>
      <c r="B5635" t="n">
        <v>23255</v>
      </c>
      <c r="C5635" t="n">
        <v>23276.65</v>
      </c>
      <c r="D5635" t="n">
        <v>23252.65</v>
      </c>
      <c r="E5635" t="n">
        <v>23276.15</v>
      </c>
      <c r="F5635">
        <f>MAX(C5635-D5635, ABS(C5635-E5634), ABS(D5635-E5634))</f>
        <v/>
      </c>
      <c r="G5635">
        <f>ROUND((G5634*13+F5635)/14,1)</f>
        <v/>
      </c>
    </row>
    <row r="5636">
      <c r="A5636" t="inlineStr">
        <is>
          <t>2026-09-17T11:45:00+05:30</t>
        </is>
      </c>
      <c r="B5636" t="n">
        <v>23276.75</v>
      </c>
      <c r="C5636" t="n">
        <v>23281.15</v>
      </c>
      <c r="D5636" t="n">
        <v>23264.8</v>
      </c>
      <c r="E5636" t="n">
        <v>23275.15</v>
      </c>
      <c r="F5636">
        <f>MAX(C5636-D5636, ABS(C5636-E5635), ABS(D5636-E5635))</f>
        <v/>
      </c>
      <c r="G5636">
        <f>ROUND((G5635*13+F5636)/14,1)</f>
        <v/>
      </c>
    </row>
    <row r="5637">
      <c r="A5637" t="inlineStr">
        <is>
          <t>2026-09-17T11:50:00+05:30</t>
        </is>
      </c>
      <c r="B5637" t="n">
        <v>23276.9</v>
      </c>
      <c r="C5637" t="n">
        <v>23294.15</v>
      </c>
      <c r="D5637" t="n">
        <v>23271.25</v>
      </c>
      <c r="E5637" t="n">
        <v>23288.05</v>
      </c>
      <c r="F5637">
        <f>MAX(C5637-D5637, ABS(C5637-E5636), ABS(D5637-E5636))</f>
        <v/>
      </c>
      <c r="G5637">
        <f>ROUND((G5636*13+F5637)/14,1)</f>
        <v/>
      </c>
    </row>
    <row r="5638">
      <c r="A5638" t="inlineStr">
        <is>
          <t>2026-09-17T11:55:00+05:30</t>
        </is>
      </c>
      <c r="B5638" t="n">
        <v>23288.3</v>
      </c>
      <c r="C5638" t="n">
        <v>23315.3</v>
      </c>
      <c r="D5638" t="n">
        <v>23287.65</v>
      </c>
      <c r="E5638" t="n">
        <v>23315.3</v>
      </c>
      <c r="F5638">
        <f>MAX(C5638-D5638, ABS(C5638-E5637), ABS(D5638-E5637))</f>
        <v/>
      </c>
      <c r="G5638">
        <f>ROUND((G5637*13+F5638)/14,1)</f>
        <v/>
      </c>
    </row>
    <row r="5639">
      <c r="A5639" t="inlineStr">
        <is>
          <t>2026-09-17T12:00:00+05:30</t>
        </is>
      </c>
      <c r="B5639" t="n">
        <v>23316.75</v>
      </c>
      <c r="C5639" t="n">
        <v>23320.5</v>
      </c>
      <c r="D5639" t="n">
        <v>23296.8</v>
      </c>
      <c r="E5639" t="n">
        <v>23300.15</v>
      </c>
      <c r="F5639">
        <f>MAX(C5639-D5639, ABS(C5639-E5638), ABS(D5639-E5638))</f>
        <v/>
      </c>
      <c r="G5639">
        <f>ROUND((G5638*13+F5639)/14,1)</f>
        <v/>
      </c>
    </row>
    <row r="5640">
      <c r="A5640" t="inlineStr">
        <is>
          <t>2026-09-17T12:05:00+05:30</t>
        </is>
      </c>
      <c r="B5640" t="n">
        <v>23301.6</v>
      </c>
      <c r="C5640" t="n">
        <v>23339.5</v>
      </c>
      <c r="D5640" t="n">
        <v>23297.55</v>
      </c>
      <c r="E5640" t="n">
        <v>23333.7</v>
      </c>
      <c r="F5640">
        <f>MAX(C5640-D5640, ABS(C5640-E5639), ABS(D5640-E5639))</f>
        <v/>
      </c>
      <c r="G5640">
        <f>ROUND((G5639*13+F5640)/14,1)</f>
        <v/>
      </c>
    </row>
    <row r="5641">
      <c r="A5641" t="inlineStr">
        <is>
          <t>2026-09-17T12:10:00+05:30</t>
        </is>
      </c>
      <c r="B5641" t="n">
        <v>23334.45</v>
      </c>
      <c r="C5641" t="n">
        <v>23346.35</v>
      </c>
      <c r="D5641" t="n">
        <v>23330.6</v>
      </c>
      <c r="E5641" t="n">
        <v>23337.9</v>
      </c>
      <c r="F5641">
        <f>MAX(C5641-D5641, ABS(C5641-E5640), ABS(D5641-E5640))</f>
        <v/>
      </c>
      <c r="G5641">
        <f>ROUND((G5640*13+F5641)/14,1)</f>
        <v/>
      </c>
    </row>
    <row r="5642">
      <c r="A5642" t="inlineStr">
        <is>
          <t>2026-09-17T12:15:00+05:30</t>
        </is>
      </c>
      <c r="B5642" t="n">
        <v>23340.65</v>
      </c>
      <c r="C5642" t="n">
        <v>23352.05</v>
      </c>
      <c r="D5642" t="n">
        <v>23334.8</v>
      </c>
      <c r="E5642" t="n">
        <v>23346.2</v>
      </c>
      <c r="F5642">
        <f>MAX(C5642-D5642, ABS(C5642-E5641), ABS(D5642-E5641))</f>
        <v/>
      </c>
      <c r="G5642">
        <f>ROUND((G5641*13+F5642)/14,1)</f>
        <v/>
      </c>
    </row>
    <row r="5643">
      <c r="A5643" t="inlineStr">
        <is>
          <t>2026-09-17T12:20:00+05:30</t>
        </is>
      </c>
      <c r="B5643" t="n">
        <v>23348.45</v>
      </c>
      <c r="C5643" t="n">
        <v>23363.55</v>
      </c>
      <c r="D5643" t="n">
        <v>23344.75</v>
      </c>
      <c r="E5643" t="n">
        <v>23354.25</v>
      </c>
      <c r="F5643">
        <f>MAX(C5643-D5643, ABS(C5643-E5642), ABS(D5643-E5642))</f>
        <v/>
      </c>
      <c r="G5643">
        <f>ROUND((G5642*13+F5643)/14,1)</f>
        <v/>
      </c>
    </row>
    <row r="5644">
      <c r="A5644" t="inlineStr">
        <is>
          <t>2026-09-17T12:25:00+05:30</t>
        </is>
      </c>
      <c r="B5644" t="n">
        <v>23355.55</v>
      </c>
      <c r="C5644" t="n">
        <v>23355.8</v>
      </c>
      <c r="D5644" t="n">
        <v>23341.95</v>
      </c>
      <c r="E5644" t="n">
        <v>23346.75</v>
      </c>
      <c r="F5644">
        <f>MAX(C5644-D5644, ABS(C5644-E5643), ABS(D5644-E5643))</f>
        <v/>
      </c>
      <c r="G5644">
        <f>ROUND((G5643*13+F5644)/14,1)</f>
        <v/>
      </c>
    </row>
    <row r="5645">
      <c r="A5645" t="inlineStr">
        <is>
          <t>2026-09-17T12:30:00+05:30</t>
        </is>
      </c>
      <c r="B5645" t="n">
        <v>23347.85</v>
      </c>
      <c r="C5645" t="n">
        <v>23350.25</v>
      </c>
      <c r="D5645" t="n">
        <v>23338.35</v>
      </c>
      <c r="E5645" t="n">
        <v>23345.2</v>
      </c>
      <c r="F5645">
        <f>MAX(C5645-D5645, ABS(C5645-E5644), ABS(D5645-E5644))</f>
        <v/>
      </c>
      <c r="G5645">
        <f>ROUND((G5644*13+F5645)/14,1)</f>
        <v/>
      </c>
    </row>
    <row r="5646">
      <c r="A5646" t="inlineStr">
        <is>
          <t>2026-09-17T12:35:00+05:30</t>
        </is>
      </c>
      <c r="B5646" t="n">
        <v>23348.8</v>
      </c>
      <c r="C5646" t="n">
        <v>23361.4</v>
      </c>
      <c r="D5646" t="n">
        <v>23345.7</v>
      </c>
      <c r="E5646" t="n">
        <v>23357.1</v>
      </c>
      <c r="F5646">
        <f>MAX(C5646-D5646, ABS(C5646-E5645), ABS(D5646-E5645))</f>
        <v/>
      </c>
      <c r="G5646">
        <f>ROUND((G5645*13+F5646)/14,1)</f>
        <v/>
      </c>
    </row>
    <row r="5647">
      <c r="A5647" t="inlineStr">
        <is>
          <t>2026-09-17T12:40:00+05:30</t>
        </is>
      </c>
      <c r="B5647" t="n">
        <v>23359.1</v>
      </c>
      <c r="C5647" t="n">
        <v>23361.4</v>
      </c>
      <c r="D5647" t="n">
        <v>23345.25</v>
      </c>
      <c r="E5647" t="n">
        <v>23346.85</v>
      </c>
      <c r="F5647">
        <f>MAX(C5647-D5647, ABS(C5647-E5646), ABS(D5647-E5646))</f>
        <v/>
      </c>
      <c r="G5647">
        <f>ROUND((G5646*13+F5647)/14,1)</f>
        <v/>
      </c>
    </row>
    <row r="5648">
      <c r="A5648" t="inlineStr">
        <is>
          <t>2026-09-17T12:45:00+05:30</t>
        </is>
      </c>
      <c r="B5648" t="n">
        <v>23348.6</v>
      </c>
      <c r="C5648" t="n">
        <v>23350.3</v>
      </c>
      <c r="D5648" t="n">
        <v>23335.3</v>
      </c>
      <c r="E5648" t="n">
        <v>23336.3</v>
      </c>
      <c r="F5648">
        <f>MAX(C5648-D5648, ABS(C5648-E5647), ABS(D5648-E5647))</f>
        <v/>
      </c>
      <c r="G5648">
        <f>ROUND((G5647*13+F5648)/14,1)</f>
        <v/>
      </c>
    </row>
    <row r="5649">
      <c r="A5649" t="inlineStr">
        <is>
          <t>2026-09-17T12:50:00+05:30</t>
        </is>
      </c>
      <c r="B5649" t="n">
        <v>23338</v>
      </c>
      <c r="C5649" t="n">
        <v>23349.4</v>
      </c>
      <c r="D5649" t="n">
        <v>23333.95</v>
      </c>
      <c r="E5649" t="n">
        <v>23342.45</v>
      </c>
      <c r="F5649">
        <f>MAX(C5649-D5649, ABS(C5649-E5648), ABS(D5649-E5648))</f>
        <v/>
      </c>
      <c r="G5649">
        <f>ROUND((G5648*13+F5649)/14,1)</f>
        <v/>
      </c>
    </row>
    <row r="5650">
      <c r="A5650" t="inlineStr">
        <is>
          <t>2026-09-17T12:55:00+05:30</t>
        </is>
      </c>
      <c r="B5650" t="n">
        <v>23345.3</v>
      </c>
      <c r="C5650" t="n">
        <v>23345.3</v>
      </c>
      <c r="D5650" t="n">
        <v>23335.6</v>
      </c>
      <c r="E5650" t="n">
        <v>23340.65</v>
      </c>
      <c r="F5650">
        <f>MAX(C5650-D5650, ABS(C5650-E5649), ABS(D5650-E5649))</f>
        <v/>
      </c>
      <c r="G5650">
        <f>ROUND((G5649*13+F5650)/14,1)</f>
        <v/>
      </c>
    </row>
    <row r="5651">
      <c r="A5651" t="inlineStr">
        <is>
          <t>2026-09-17T13:00:00+05:30</t>
        </is>
      </c>
      <c r="B5651" t="n">
        <v>23342.3</v>
      </c>
      <c r="C5651" t="n">
        <v>23346.3</v>
      </c>
      <c r="D5651" t="n">
        <v>23326.3</v>
      </c>
      <c r="E5651" t="n">
        <v>23326.9</v>
      </c>
      <c r="F5651">
        <f>MAX(C5651-D5651, ABS(C5651-E5650), ABS(D5651-E5650))</f>
        <v/>
      </c>
      <c r="G5651">
        <f>ROUND((G5650*13+F5651)/14,1)</f>
        <v/>
      </c>
    </row>
    <row r="5652">
      <c r="A5652" t="inlineStr">
        <is>
          <t>2026-09-17T13:05:00+05:30</t>
        </is>
      </c>
      <c r="B5652" t="n">
        <v>23328.45</v>
      </c>
      <c r="C5652" t="n">
        <v>23331.4</v>
      </c>
      <c r="D5652" t="n">
        <v>23319.95</v>
      </c>
      <c r="E5652" t="n">
        <v>23326.65</v>
      </c>
      <c r="F5652">
        <f>MAX(C5652-D5652, ABS(C5652-E5651), ABS(D5652-E5651))</f>
        <v/>
      </c>
      <c r="G5652">
        <f>ROUND((G5651*13+F5652)/14,1)</f>
        <v/>
      </c>
    </row>
    <row r="5653">
      <c r="A5653" t="inlineStr">
        <is>
          <t>2026-09-17T13:10:00+05:30</t>
        </is>
      </c>
      <c r="B5653" t="n">
        <v>23328.3</v>
      </c>
      <c r="C5653" t="n">
        <v>23329.8</v>
      </c>
      <c r="D5653" t="n">
        <v>23320.7</v>
      </c>
      <c r="E5653" t="n">
        <v>23321.65</v>
      </c>
      <c r="F5653">
        <f>MAX(C5653-D5653, ABS(C5653-E5652), ABS(D5653-E5652))</f>
        <v/>
      </c>
      <c r="G5653">
        <f>ROUND((G5652*13+F5653)/14,1)</f>
        <v/>
      </c>
    </row>
    <row r="5654">
      <c r="A5654" t="inlineStr">
        <is>
          <t>2026-09-17T13:15:00+05:30</t>
        </is>
      </c>
      <c r="B5654" t="n">
        <v>23322.5</v>
      </c>
      <c r="C5654" t="n">
        <v>23325.25</v>
      </c>
      <c r="D5654" t="n">
        <v>23316.2</v>
      </c>
      <c r="E5654" t="n">
        <v>23319.3</v>
      </c>
      <c r="F5654">
        <f>MAX(C5654-D5654, ABS(C5654-E5653), ABS(D5654-E5653))</f>
        <v/>
      </c>
      <c r="G5654">
        <f>ROUND((G5653*13+F5654)/14,1)</f>
        <v/>
      </c>
    </row>
    <row r="5655">
      <c r="A5655" t="inlineStr">
        <is>
          <t>2026-09-17T13:20:00+05:30</t>
        </is>
      </c>
      <c r="B5655" t="n">
        <v>23320.5</v>
      </c>
      <c r="C5655" t="n">
        <v>23324.85</v>
      </c>
      <c r="D5655" t="n">
        <v>23308.35</v>
      </c>
      <c r="E5655" t="n">
        <v>23309.4</v>
      </c>
      <c r="F5655">
        <f>MAX(C5655-D5655, ABS(C5655-E5654), ABS(D5655-E5654))</f>
        <v/>
      </c>
      <c r="G5655">
        <f>ROUND((G5654*13+F5655)/14,1)</f>
        <v/>
      </c>
    </row>
    <row r="5656">
      <c r="A5656" t="inlineStr">
        <is>
          <t>2026-09-17T13:25:00+05:30</t>
        </is>
      </c>
      <c r="B5656" t="n">
        <v>23312.35</v>
      </c>
      <c r="C5656" t="n">
        <v>23312.35</v>
      </c>
      <c r="D5656" t="n">
        <v>23263.2</v>
      </c>
      <c r="E5656" t="n">
        <v>23263.3</v>
      </c>
      <c r="F5656">
        <f>MAX(C5656-D5656, ABS(C5656-E5655), ABS(D5656-E5655))</f>
        <v/>
      </c>
      <c r="G5656">
        <f>ROUND((G5655*13+F5656)/14,1)</f>
        <v/>
      </c>
    </row>
    <row r="5657">
      <c r="A5657" t="inlineStr">
        <is>
          <t>2026-09-17T13:30:00+05:30</t>
        </is>
      </c>
      <c r="B5657" t="n">
        <v>23266</v>
      </c>
      <c r="C5657" t="n">
        <v>23270.15</v>
      </c>
      <c r="D5657" t="n">
        <v>23252.25</v>
      </c>
      <c r="E5657" t="n">
        <v>23257.85</v>
      </c>
      <c r="F5657">
        <f>MAX(C5657-D5657, ABS(C5657-E5656), ABS(D5657-E5656))</f>
        <v/>
      </c>
      <c r="G5657">
        <f>ROUND((G5656*13+F5657)/14,1)</f>
        <v/>
      </c>
    </row>
    <row r="5658">
      <c r="A5658" t="inlineStr">
        <is>
          <t>2026-09-17T13:35:00+05:30</t>
        </is>
      </c>
      <c r="B5658" t="n">
        <v>23257.8</v>
      </c>
      <c r="C5658" t="n">
        <v>23262.05</v>
      </c>
      <c r="D5658" t="n">
        <v>23244.05</v>
      </c>
      <c r="E5658" t="n">
        <v>23258.55</v>
      </c>
      <c r="F5658">
        <f>MAX(C5658-D5658, ABS(C5658-E5657), ABS(D5658-E5657))</f>
        <v/>
      </c>
      <c r="G5658">
        <f>ROUND((G5657*13+F5658)/14,1)</f>
        <v/>
      </c>
    </row>
    <row r="5659">
      <c r="A5659" t="inlineStr">
        <is>
          <t>2026-09-17T13:40:00+05:30</t>
        </is>
      </c>
      <c r="B5659" t="n">
        <v>23260.6</v>
      </c>
      <c r="C5659" t="n">
        <v>23278.1</v>
      </c>
      <c r="D5659" t="n">
        <v>23259.1</v>
      </c>
      <c r="E5659" t="n">
        <v>23263.85</v>
      </c>
      <c r="F5659">
        <f>MAX(C5659-D5659, ABS(C5659-E5658), ABS(D5659-E5658))</f>
        <v/>
      </c>
      <c r="G5659">
        <f>ROUND((G5658*13+F5659)/14,1)</f>
        <v/>
      </c>
    </row>
    <row r="5660">
      <c r="A5660" t="inlineStr">
        <is>
          <t>2026-09-17T13:45:00+05:30</t>
        </is>
      </c>
      <c r="B5660" t="n">
        <v>23265.95</v>
      </c>
      <c r="C5660" t="n">
        <v>23277.1</v>
      </c>
      <c r="D5660" t="n">
        <v>23261.8</v>
      </c>
      <c r="E5660" t="n">
        <v>23268.15</v>
      </c>
      <c r="F5660">
        <f>MAX(C5660-D5660, ABS(C5660-E5659), ABS(D5660-E5659))</f>
        <v/>
      </c>
      <c r="G5660">
        <f>ROUND((G5659*13+F5660)/14,1)</f>
        <v/>
      </c>
    </row>
    <row r="5661">
      <c r="A5661" t="inlineStr">
        <is>
          <t>2026-09-17T13:50:00+05:30</t>
        </is>
      </c>
      <c r="B5661" t="n">
        <v>23270.35</v>
      </c>
      <c r="C5661" t="n">
        <v>23277.15</v>
      </c>
      <c r="D5661" t="n">
        <v>23261</v>
      </c>
      <c r="E5661" t="n">
        <v>23267</v>
      </c>
      <c r="F5661">
        <f>MAX(C5661-D5661, ABS(C5661-E5660), ABS(D5661-E5660))</f>
        <v/>
      </c>
      <c r="G5661">
        <f>ROUND((G5660*13+F5661)/14,1)</f>
        <v/>
      </c>
    </row>
    <row r="5662">
      <c r="A5662" t="inlineStr">
        <is>
          <t>2026-09-17T13:55:00+05:30</t>
        </is>
      </c>
      <c r="B5662" t="n">
        <v>23269.25</v>
      </c>
      <c r="C5662" t="n">
        <v>23273.2</v>
      </c>
      <c r="D5662" t="n">
        <v>23262.35</v>
      </c>
      <c r="E5662" t="n">
        <v>23263.7</v>
      </c>
      <c r="F5662">
        <f>MAX(C5662-D5662, ABS(C5662-E5661), ABS(D5662-E5661))</f>
        <v/>
      </c>
      <c r="G5662">
        <f>ROUND((G5661*13+F5662)/14,1)</f>
        <v/>
      </c>
    </row>
    <row r="5663">
      <c r="A5663" t="inlineStr">
        <is>
          <t>2026-09-17T14:00:00+05:30</t>
        </is>
      </c>
      <c r="B5663" t="n">
        <v>23265.4</v>
      </c>
      <c r="C5663" t="n">
        <v>23272.6</v>
      </c>
      <c r="D5663" t="n">
        <v>23262.1</v>
      </c>
      <c r="E5663" t="n">
        <v>23269.85</v>
      </c>
      <c r="F5663">
        <f>MAX(C5663-D5663, ABS(C5663-E5662), ABS(D5663-E5662))</f>
        <v/>
      </c>
      <c r="G5663">
        <f>ROUND((G5662*13+F5663)/14,1)</f>
        <v/>
      </c>
    </row>
    <row r="5664">
      <c r="A5664" t="inlineStr">
        <is>
          <t>2026-09-17T14:05:00+05:30</t>
        </is>
      </c>
      <c r="B5664" t="n">
        <v>23271.3</v>
      </c>
      <c r="C5664" t="n">
        <v>23286.25</v>
      </c>
      <c r="D5664" t="n">
        <v>23267.5</v>
      </c>
      <c r="E5664" t="n">
        <v>23280.85</v>
      </c>
      <c r="F5664">
        <f>MAX(C5664-D5664, ABS(C5664-E5663), ABS(D5664-E5663))</f>
        <v/>
      </c>
      <c r="G5664">
        <f>ROUND((G5663*13+F5664)/14,1)</f>
        <v/>
      </c>
    </row>
    <row r="5665">
      <c r="A5665" t="inlineStr">
        <is>
          <t>2026-09-17T14:10:00+05:30</t>
        </is>
      </c>
      <c r="B5665" t="n">
        <v>23283.25</v>
      </c>
      <c r="C5665" t="n">
        <v>23287.15</v>
      </c>
      <c r="D5665" t="n">
        <v>23273.8</v>
      </c>
      <c r="E5665" t="n">
        <v>23277.7</v>
      </c>
      <c r="F5665">
        <f>MAX(C5665-D5665, ABS(C5665-E5664), ABS(D5665-E5664))</f>
        <v/>
      </c>
      <c r="G5665">
        <f>ROUND((G5664*13+F5665)/14,1)</f>
        <v/>
      </c>
    </row>
    <row r="5666">
      <c r="A5666" t="inlineStr">
        <is>
          <t>2026-09-17T14:15:00+05:30</t>
        </is>
      </c>
      <c r="B5666" t="n">
        <v>23279.55</v>
      </c>
      <c r="C5666" t="n">
        <v>23290.45</v>
      </c>
      <c r="D5666" t="n">
        <v>23269.45</v>
      </c>
      <c r="E5666" t="n">
        <v>23280.35</v>
      </c>
      <c r="F5666">
        <f>MAX(C5666-D5666, ABS(C5666-E5665), ABS(D5666-E5665))</f>
        <v/>
      </c>
      <c r="G5666">
        <f>ROUND((G5665*13+F5666)/14,1)</f>
        <v/>
      </c>
    </row>
    <row r="5667">
      <c r="A5667" t="inlineStr">
        <is>
          <t>2026-09-17T14:20:00+05:30</t>
        </is>
      </c>
      <c r="B5667" t="n">
        <v>23282.75</v>
      </c>
      <c r="C5667" t="n">
        <v>23291.75</v>
      </c>
      <c r="D5667" t="n">
        <v>23280.6</v>
      </c>
      <c r="E5667" t="n">
        <v>23285.5</v>
      </c>
      <c r="F5667">
        <f>MAX(C5667-D5667, ABS(C5667-E5666), ABS(D5667-E5666))</f>
        <v/>
      </c>
      <c r="G5667">
        <f>ROUND((G5666*13+F5667)/14,1)</f>
        <v/>
      </c>
    </row>
    <row r="5668">
      <c r="A5668" t="inlineStr">
        <is>
          <t>2026-09-17T14:25:00+05:30</t>
        </is>
      </c>
      <c r="B5668" t="n">
        <v>23287.5</v>
      </c>
      <c r="C5668" t="n">
        <v>23287.5</v>
      </c>
      <c r="D5668" t="n">
        <v>23269.45</v>
      </c>
      <c r="E5668" t="n">
        <v>23282.55</v>
      </c>
      <c r="F5668">
        <f>MAX(C5668-D5668, ABS(C5668-E5667), ABS(D5668-E5667))</f>
        <v/>
      </c>
      <c r="G5668">
        <f>ROUND((G5667*13+F5668)/14,1)</f>
        <v/>
      </c>
    </row>
    <row r="5669">
      <c r="A5669" t="inlineStr">
        <is>
          <t>2026-09-17T14:30:00+05:30</t>
        </is>
      </c>
      <c r="B5669" t="n">
        <v>23283.75</v>
      </c>
      <c r="C5669" t="n">
        <v>23287.45</v>
      </c>
      <c r="D5669" t="n">
        <v>23273.4</v>
      </c>
      <c r="E5669" t="n">
        <v>23276.15</v>
      </c>
      <c r="F5669">
        <f>MAX(C5669-D5669, ABS(C5669-E5668), ABS(D5669-E5668))</f>
        <v/>
      </c>
      <c r="G5669">
        <f>ROUND((G5668*13+F5669)/14,1)</f>
        <v/>
      </c>
    </row>
    <row r="5670">
      <c r="A5670" t="inlineStr">
        <is>
          <t>2026-09-17T14:35:00+05:30</t>
        </is>
      </c>
      <c r="B5670" t="n">
        <v>23278.1</v>
      </c>
      <c r="C5670" t="n">
        <v>23309.95</v>
      </c>
      <c r="D5670" t="n">
        <v>23273.65</v>
      </c>
      <c r="E5670" t="n">
        <v>23305.25</v>
      </c>
      <c r="F5670">
        <f>MAX(C5670-D5670, ABS(C5670-E5669), ABS(D5670-E5669))</f>
        <v/>
      </c>
      <c r="G5670">
        <f>ROUND((G5669*13+F5670)/14,1)</f>
        <v/>
      </c>
    </row>
    <row r="5671">
      <c r="A5671" t="inlineStr">
        <is>
          <t>2026-09-17T14:40:00+05:30</t>
        </is>
      </c>
      <c r="B5671" t="n">
        <v>23305.05</v>
      </c>
      <c r="C5671" t="n">
        <v>23306.3</v>
      </c>
      <c r="D5671" t="n">
        <v>23282.65</v>
      </c>
      <c r="E5671" t="n">
        <v>23287</v>
      </c>
      <c r="F5671">
        <f>MAX(C5671-D5671, ABS(C5671-E5670), ABS(D5671-E5670))</f>
        <v/>
      </c>
      <c r="G5671">
        <f>ROUND((G5670*13+F5671)/14,1)</f>
        <v/>
      </c>
    </row>
    <row r="5672">
      <c r="A5672" t="inlineStr">
        <is>
          <t>2026-09-17T14:45:00+05:30</t>
        </is>
      </c>
      <c r="B5672" t="n">
        <v>23286.8</v>
      </c>
      <c r="C5672" t="n">
        <v>23311.65</v>
      </c>
      <c r="D5672" t="n">
        <v>23286.75</v>
      </c>
      <c r="E5672" t="n">
        <v>23302</v>
      </c>
      <c r="F5672">
        <f>MAX(C5672-D5672, ABS(C5672-E5671), ABS(D5672-E5671))</f>
        <v/>
      </c>
      <c r="G5672">
        <f>ROUND((G5671*13+F5672)/14,1)</f>
        <v/>
      </c>
    </row>
    <row r="5673">
      <c r="A5673" t="inlineStr">
        <is>
          <t>2026-09-17T14:50:00+05:30</t>
        </is>
      </c>
      <c r="B5673" t="n">
        <v>23302.15</v>
      </c>
      <c r="C5673" t="n">
        <v>23306.15</v>
      </c>
      <c r="D5673" t="n">
        <v>23295.15</v>
      </c>
      <c r="E5673" t="n">
        <v>23297.5</v>
      </c>
      <c r="F5673">
        <f>MAX(C5673-D5673, ABS(C5673-E5672), ABS(D5673-E5672))</f>
        <v/>
      </c>
      <c r="G5673">
        <f>ROUND((G5672*13+F5673)/14,1)</f>
        <v/>
      </c>
    </row>
    <row r="5674">
      <c r="A5674" t="inlineStr">
        <is>
          <t>2026-09-17T14:55:00+05:30</t>
        </is>
      </c>
      <c r="B5674" t="n">
        <v>23297.45</v>
      </c>
      <c r="C5674" t="n">
        <v>23298.8</v>
      </c>
      <c r="D5674" t="n">
        <v>23283.45</v>
      </c>
      <c r="E5674" t="n">
        <v>23284.95</v>
      </c>
      <c r="F5674">
        <f>MAX(C5674-D5674, ABS(C5674-E5673), ABS(D5674-E5673))</f>
        <v/>
      </c>
      <c r="G5674">
        <f>ROUND((G5673*13+F5674)/14,1)</f>
        <v/>
      </c>
    </row>
    <row r="5675">
      <c r="A5675" t="inlineStr">
        <is>
          <t>2026-09-17T15:00:00+05:30</t>
        </is>
      </c>
      <c r="B5675" t="n">
        <v>23285</v>
      </c>
      <c r="C5675" t="n">
        <v>23293.7</v>
      </c>
      <c r="D5675" t="n">
        <v>23278.75</v>
      </c>
      <c r="E5675" t="n">
        <v>23283.6</v>
      </c>
      <c r="F5675">
        <f>MAX(C5675-D5675, ABS(C5675-E5674), ABS(D5675-E5674))</f>
        <v/>
      </c>
      <c r="G5675">
        <f>ROUND((G5674*13+F5675)/14,1)</f>
        <v/>
      </c>
    </row>
    <row r="5676">
      <c r="A5676" t="inlineStr">
        <is>
          <t>2026-09-17T15:05:00+05:30</t>
        </is>
      </c>
      <c r="B5676" t="n">
        <v>23284.4</v>
      </c>
      <c r="C5676" t="n">
        <v>23290.85</v>
      </c>
      <c r="D5676" t="n">
        <v>23280.9</v>
      </c>
      <c r="E5676" t="n">
        <v>23283.05</v>
      </c>
      <c r="F5676">
        <f>MAX(C5676-D5676, ABS(C5676-E5675), ABS(D5676-E5675))</f>
        <v/>
      </c>
      <c r="G5676">
        <f>ROUND((G5675*13+F5676)/14,1)</f>
        <v/>
      </c>
    </row>
    <row r="5677">
      <c r="A5677" t="inlineStr">
        <is>
          <t>2026-09-17T15:10:00+05:30</t>
        </is>
      </c>
      <c r="B5677" t="n">
        <v>23283</v>
      </c>
      <c r="C5677" t="n">
        <v>23298.15</v>
      </c>
      <c r="D5677" t="n">
        <v>23278.95</v>
      </c>
      <c r="E5677" t="n">
        <v>23294.7</v>
      </c>
      <c r="F5677">
        <f>MAX(C5677-D5677, ABS(C5677-E5676), ABS(D5677-E5676))</f>
        <v/>
      </c>
      <c r="G5677">
        <f>ROUND((G5676*13+F5677)/14,1)</f>
        <v/>
      </c>
    </row>
    <row r="5678">
      <c r="A5678" t="inlineStr">
        <is>
          <t>2026-09-18T09:15:00+05:30</t>
        </is>
      </c>
      <c r="B5678" t="n">
        <v>23331.25</v>
      </c>
      <c r="C5678" t="n">
        <v>23360.55</v>
      </c>
      <c r="D5678" t="n">
        <v>23315.4</v>
      </c>
      <c r="E5678" t="n">
        <v>23323.95</v>
      </c>
      <c r="F5678">
        <f>MAX(C5678-D5678, ABS(C5678-E5677), ABS(D5678-E5677))</f>
        <v/>
      </c>
      <c r="G5678">
        <f>ROUND((G5677*13+F5678)/14,1)</f>
        <v/>
      </c>
    </row>
    <row r="5679">
      <c r="A5679" t="inlineStr">
        <is>
          <t>2026-09-18T09:20:00+05:30</t>
        </is>
      </c>
      <c r="B5679" t="n">
        <v>23323.45</v>
      </c>
      <c r="C5679" t="n">
        <v>23332.65</v>
      </c>
      <c r="D5679" t="n">
        <v>23305.05</v>
      </c>
      <c r="E5679" t="n">
        <v>23328.1</v>
      </c>
      <c r="F5679">
        <f>MAX(C5679-D5679, ABS(C5679-E5678), ABS(D5679-E5678))</f>
        <v/>
      </c>
      <c r="G5679">
        <f>ROUND((G5678*13+F5679)/14,1)</f>
        <v/>
      </c>
    </row>
    <row r="5680">
      <c r="A5680" t="inlineStr">
        <is>
          <t>2026-09-18T09:25:00+05:30</t>
        </is>
      </c>
      <c r="B5680" t="n">
        <v>23328.25</v>
      </c>
      <c r="C5680" t="n">
        <v>23328.25</v>
      </c>
      <c r="D5680" t="n">
        <v>23291.8</v>
      </c>
      <c r="E5680" t="n">
        <v>23301.05</v>
      </c>
      <c r="F5680">
        <f>MAX(C5680-D5680, ABS(C5680-E5679), ABS(D5680-E5679))</f>
        <v/>
      </c>
      <c r="G5680">
        <f>ROUND((G5679*13+F5680)/14,1)</f>
        <v/>
      </c>
    </row>
    <row r="5681">
      <c r="A5681" t="inlineStr">
        <is>
          <t>2026-09-18T09:30:00+05:30</t>
        </is>
      </c>
      <c r="B5681" t="n">
        <v>23300.95</v>
      </c>
      <c r="C5681" t="n">
        <v>23305.95</v>
      </c>
      <c r="D5681" t="n">
        <v>23288.25</v>
      </c>
      <c r="E5681" t="n">
        <v>23289.65</v>
      </c>
      <c r="F5681">
        <f>MAX(C5681-D5681, ABS(C5681-E5680), ABS(D5681-E5680))</f>
        <v/>
      </c>
      <c r="G5681">
        <f>ROUND((G5680*13+F5681)/14,1)</f>
        <v/>
      </c>
    </row>
    <row r="5682">
      <c r="A5682" t="inlineStr">
        <is>
          <t>2026-09-18T09:35:00+05:30</t>
        </is>
      </c>
      <c r="B5682" t="n">
        <v>23289.55</v>
      </c>
      <c r="C5682" t="n">
        <v>23320.75</v>
      </c>
      <c r="D5682" t="n">
        <v>23286.6</v>
      </c>
      <c r="E5682" t="n">
        <v>23317.9</v>
      </c>
      <c r="F5682">
        <f>MAX(C5682-D5682, ABS(C5682-E5681), ABS(D5682-E5681))</f>
        <v/>
      </c>
      <c r="G5682">
        <f>ROUND((G5681*13+F5682)/14,1)</f>
        <v/>
      </c>
    </row>
    <row r="5683">
      <c r="A5683" t="inlineStr">
        <is>
          <t>2026-09-18T09:40:00+05:30</t>
        </is>
      </c>
      <c r="B5683" t="n">
        <v>23317</v>
      </c>
      <c r="C5683" t="n">
        <v>23325.1</v>
      </c>
      <c r="D5683" t="n">
        <v>23302.05</v>
      </c>
      <c r="E5683" t="n">
        <v>23312.8</v>
      </c>
      <c r="F5683">
        <f>MAX(C5683-D5683, ABS(C5683-E5682), ABS(D5683-E5682))</f>
        <v/>
      </c>
      <c r="G5683">
        <f>ROUND((G5682*13+F5683)/14,1)</f>
        <v/>
      </c>
    </row>
    <row r="5684">
      <c r="A5684" t="inlineStr">
        <is>
          <t>2026-09-18T09:45:00+05:30</t>
        </is>
      </c>
      <c r="B5684" t="n">
        <v>23312.85</v>
      </c>
      <c r="C5684" t="n">
        <v>23323.5</v>
      </c>
      <c r="D5684" t="n">
        <v>23305</v>
      </c>
      <c r="E5684" t="n">
        <v>23312.45</v>
      </c>
      <c r="F5684">
        <f>MAX(C5684-D5684, ABS(C5684-E5683), ABS(D5684-E5683))</f>
        <v/>
      </c>
      <c r="G5684">
        <f>ROUND((G5683*13+F5684)/14,1)</f>
        <v/>
      </c>
    </row>
    <row r="5685">
      <c r="A5685" t="inlineStr">
        <is>
          <t>2026-09-18T09:50:00+05:30</t>
        </is>
      </c>
      <c r="B5685" t="n">
        <v>23312.3</v>
      </c>
      <c r="C5685" t="n">
        <v>23326.35</v>
      </c>
      <c r="D5685" t="n">
        <v>23307.25</v>
      </c>
      <c r="E5685" t="n">
        <v>23326.15</v>
      </c>
      <c r="F5685">
        <f>MAX(C5685-D5685, ABS(C5685-E5684), ABS(D5685-E5684))</f>
        <v/>
      </c>
      <c r="G5685">
        <f>ROUND((G5684*13+F5685)/14,1)</f>
        <v/>
      </c>
    </row>
    <row r="5686">
      <c r="A5686" t="inlineStr">
        <is>
          <t>2026-09-18T09:55:00+05:30</t>
        </is>
      </c>
      <c r="B5686" t="n">
        <v>23325.9</v>
      </c>
      <c r="C5686" t="n">
        <v>23338.4</v>
      </c>
      <c r="D5686" t="n">
        <v>23318.8</v>
      </c>
      <c r="E5686" t="n">
        <v>23329.15</v>
      </c>
      <c r="F5686">
        <f>MAX(C5686-D5686, ABS(C5686-E5685), ABS(D5686-E5685))</f>
        <v/>
      </c>
      <c r="G5686">
        <f>ROUND((G5685*13+F5686)/14,1)</f>
        <v/>
      </c>
    </row>
    <row r="5687">
      <c r="A5687" t="inlineStr">
        <is>
          <t>2026-09-18T10:00:00+05:30</t>
        </is>
      </c>
      <c r="B5687" t="n">
        <v>23328.75</v>
      </c>
      <c r="C5687" t="n">
        <v>23332.95</v>
      </c>
      <c r="D5687" t="n">
        <v>23318.05</v>
      </c>
      <c r="E5687" t="n">
        <v>23320.55</v>
      </c>
      <c r="F5687">
        <f>MAX(C5687-D5687, ABS(C5687-E5686), ABS(D5687-E5686))</f>
        <v/>
      </c>
      <c r="G5687">
        <f>ROUND((G5686*13+F5687)/14,1)</f>
        <v/>
      </c>
    </row>
    <row r="5688">
      <c r="A5688" t="inlineStr">
        <is>
          <t>2026-09-18T10:05:00+05:30</t>
        </is>
      </c>
      <c r="B5688" t="n">
        <v>23320.6</v>
      </c>
      <c r="C5688" t="n">
        <v>23332.35</v>
      </c>
      <c r="D5688" t="n">
        <v>23309</v>
      </c>
      <c r="E5688" t="n">
        <v>23325.25</v>
      </c>
      <c r="F5688">
        <f>MAX(C5688-D5688, ABS(C5688-E5687), ABS(D5688-E5687))</f>
        <v/>
      </c>
      <c r="G5688">
        <f>ROUND((G5687*13+F5688)/14,1)</f>
        <v/>
      </c>
    </row>
    <row r="5689">
      <c r="A5689" t="inlineStr">
        <is>
          <t>2026-09-18T10:10:00+05:30</t>
        </is>
      </c>
      <c r="B5689" t="n">
        <v>23325.05</v>
      </c>
      <c r="C5689" t="n">
        <v>23331.55</v>
      </c>
      <c r="D5689" t="n">
        <v>23324.2</v>
      </c>
      <c r="E5689" t="n">
        <v>23327.55</v>
      </c>
      <c r="F5689">
        <f>MAX(C5689-D5689, ABS(C5689-E5688), ABS(D5689-E5688))</f>
        <v/>
      </c>
      <c r="G5689">
        <f>ROUND((G5688*13+F5689)/14,1)</f>
        <v/>
      </c>
    </row>
    <row r="5690">
      <c r="A5690" t="inlineStr">
        <is>
          <t>2026-09-18T10:15:00+05:30</t>
        </is>
      </c>
      <c r="B5690" t="n">
        <v>23327.6</v>
      </c>
      <c r="C5690" t="n">
        <v>23332</v>
      </c>
      <c r="D5690" t="n">
        <v>23318.35</v>
      </c>
      <c r="E5690" t="n">
        <v>23319.55</v>
      </c>
      <c r="F5690">
        <f>MAX(C5690-D5690, ABS(C5690-E5689), ABS(D5690-E5689))</f>
        <v/>
      </c>
      <c r="G5690">
        <f>ROUND((G5689*13+F5690)/14,1)</f>
        <v/>
      </c>
    </row>
    <row r="5691">
      <c r="A5691" t="inlineStr">
        <is>
          <t>2026-09-18T10:20:00+05:30</t>
        </is>
      </c>
      <c r="B5691" t="n">
        <v>23319.1</v>
      </c>
      <c r="C5691" t="n">
        <v>23325.85</v>
      </c>
      <c r="D5691" t="n">
        <v>23304.3</v>
      </c>
      <c r="E5691" t="n">
        <v>23306.8</v>
      </c>
      <c r="F5691">
        <f>MAX(C5691-D5691, ABS(C5691-E5690), ABS(D5691-E5690))</f>
        <v/>
      </c>
      <c r="G5691">
        <f>ROUND((G5690*13+F5691)/14,1)</f>
        <v/>
      </c>
    </row>
    <row r="5692">
      <c r="A5692" t="inlineStr">
        <is>
          <t>2026-09-18T10:25:00+05:30</t>
        </is>
      </c>
      <c r="B5692" t="n">
        <v>23306.7</v>
      </c>
      <c r="C5692" t="n">
        <v>23314.2</v>
      </c>
      <c r="D5692" t="n">
        <v>23299.75</v>
      </c>
      <c r="E5692" t="n">
        <v>23312.5</v>
      </c>
      <c r="F5692">
        <f>MAX(C5692-D5692, ABS(C5692-E5691), ABS(D5692-E5691))</f>
        <v/>
      </c>
      <c r="G5692">
        <f>ROUND((G5691*13+F5692)/14,1)</f>
        <v/>
      </c>
    </row>
    <row r="5693">
      <c r="A5693" t="inlineStr">
        <is>
          <t>2026-09-18T10:30:00+05:30</t>
        </is>
      </c>
      <c r="B5693" t="n">
        <v>23312.55</v>
      </c>
      <c r="C5693" t="n">
        <v>23317.3</v>
      </c>
      <c r="D5693" t="n">
        <v>23299.15</v>
      </c>
      <c r="E5693" t="n">
        <v>23304.3</v>
      </c>
      <c r="F5693">
        <f>MAX(C5693-D5693, ABS(C5693-E5692), ABS(D5693-E5692))</f>
        <v/>
      </c>
      <c r="G5693">
        <f>ROUND((G5692*13+F5693)/14,1)</f>
        <v/>
      </c>
    </row>
    <row r="5694">
      <c r="A5694" t="inlineStr">
        <is>
          <t>2026-09-18T10:35:00+05:30</t>
        </is>
      </c>
      <c r="B5694" t="n">
        <v>23304.2</v>
      </c>
      <c r="C5694" t="n">
        <v>23310.75</v>
      </c>
      <c r="D5694" t="n">
        <v>23299.7</v>
      </c>
      <c r="E5694" t="n">
        <v>23302.95</v>
      </c>
      <c r="F5694">
        <f>MAX(C5694-D5694, ABS(C5694-E5693), ABS(D5694-E5693))</f>
        <v/>
      </c>
      <c r="G5694">
        <f>ROUND((G5693*13+F5694)/14,1)</f>
        <v/>
      </c>
    </row>
    <row r="5695">
      <c r="A5695" t="inlineStr">
        <is>
          <t>2026-09-18T10:40:00+05:30</t>
        </is>
      </c>
      <c r="B5695" t="n">
        <v>23302.9</v>
      </c>
      <c r="C5695" t="n">
        <v>23308.65</v>
      </c>
      <c r="D5695" t="n">
        <v>23294</v>
      </c>
      <c r="E5695" t="n">
        <v>23305.75</v>
      </c>
      <c r="F5695">
        <f>MAX(C5695-D5695, ABS(C5695-E5694), ABS(D5695-E5694))</f>
        <v/>
      </c>
      <c r="G5695">
        <f>ROUND((G5694*13+F5695)/14,1)</f>
        <v/>
      </c>
    </row>
    <row r="5696">
      <c r="A5696" t="inlineStr">
        <is>
          <t>2026-09-18T10:45:00+05:30</t>
        </is>
      </c>
      <c r="B5696" t="n">
        <v>23305</v>
      </c>
      <c r="C5696" t="n">
        <v>23307.75</v>
      </c>
      <c r="D5696" t="n">
        <v>23297.7</v>
      </c>
      <c r="E5696" t="n">
        <v>23302.25</v>
      </c>
      <c r="F5696">
        <f>MAX(C5696-D5696, ABS(C5696-E5695), ABS(D5696-E5695))</f>
        <v/>
      </c>
      <c r="G5696">
        <f>ROUND((G5695*13+F5696)/14,1)</f>
        <v/>
      </c>
    </row>
    <row r="5697">
      <c r="A5697" t="inlineStr">
        <is>
          <t>2026-09-18T10:50:00+05:30</t>
        </is>
      </c>
      <c r="B5697" t="n">
        <v>23301.2</v>
      </c>
      <c r="C5697" t="n">
        <v>23316.2</v>
      </c>
      <c r="D5697" t="n">
        <v>23300.9</v>
      </c>
      <c r="E5697" t="n">
        <v>23309.2</v>
      </c>
      <c r="F5697">
        <f>MAX(C5697-D5697, ABS(C5697-E5696), ABS(D5697-E5696))</f>
        <v/>
      </c>
      <c r="G5697">
        <f>ROUND((G5696*13+F5697)/14,1)</f>
        <v/>
      </c>
    </row>
    <row r="5698">
      <c r="A5698" t="inlineStr">
        <is>
          <t>2026-09-18T10:55:00+05:30</t>
        </is>
      </c>
      <c r="B5698" t="n">
        <v>23308.95</v>
      </c>
      <c r="C5698" t="n">
        <v>23314.6</v>
      </c>
      <c r="D5698" t="n">
        <v>23304.9</v>
      </c>
      <c r="E5698" t="n">
        <v>23309.25</v>
      </c>
      <c r="F5698">
        <f>MAX(C5698-D5698, ABS(C5698-E5697), ABS(D5698-E5697))</f>
        <v/>
      </c>
      <c r="G5698">
        <f>ROUND((G5697*13+F5698)/14,1)</f>
        <v/>
      </c>
    </row>
    <row r="5699">
      <c r="A5699" t="inlineStr">
        <is>
          <t>2026-09-18T11:00:00+05:30</t>
        </is>
      </c>
      <c r="B5699" t="n">
        <v>23309.15</v>
      </c>
      <c r="C5699" t="n">
        <v>23313.3</v>
      </c>
      <c r="D5699" t="n">
        <v>23299.65</v>
      </c>
      <c r="E5699" t="n">
        <v>23299.85</v>
      </c>
      <c r="F5699">
        <f>MAX(C5699-D5699, ABS(C5699-E5698), ABS(D5699-E5698))</f>
        <v/>
      </c>
      <c r="G5699">
        <f>ROUND((G5698*13+F5699)/14,1)</f>
        <v/>
      </c>
    </row>
    <row r="5700">
      <c r="A5700" t="inlineStr">
        <is>
          <t>2026-09-18T11:05:00+05:30</t>
        </is>
      </c>
      <c r="B5700" t="n">
        <v>23299.75</v>
      </c>
      <c r="C5700" t="n">
        <v>23304.9</v>
      </c>
      <c r="D5700" t="n">
        <v>23289.75</v>
      </c>
      <c r="E5700" t="n">
        <v>23302.6</v>
      </c>
      <c r="F5700">
        <f>MAX(C5700-D5700, ABS(C5700-E5699), ABS(D5700-E5699))</f>
        <v/>
      </c>
      <c r="G5700">
        <f>ROUND((G5699*13+F5700)/14,1)</f>
        <v/>
      </c>
    </row>
    <row r="5701">
      <c r="A5701" t="inlineStr">
        <is>
          <t>2026-09-18T11:10:00+05:30</t>
        </is>
      </c>
      <c r="B5701" t="n">
        <v>23302.45</v>
      </c>
      <c r="C5701" t="n">
        <v>23309.65</v>
      </c>
      <c r="D5701" t="n">
        <v>23298.7</v>
      </c>
      <c r="E5701" t="n">
        <v>23304.35</v>
      </c>
      <c r="F5701">
        <f>MAX(C5701-D5701, ABS(C5701-E5700), ABS(D5701-E5700))</f>
        <v/>
      </c>
      <c r="G5701">
        <f>ROUND((G5700*13+F5701)/14,1)</f>
        <v/>
      </c>
    </row>
    <row r="5702">
      <c r="A5702" t="inlineStr">
        <is>
          <t>2026-09-18T11:15:00+05:30</t>
        </is>
      </c>
      <c r="B5702" t="n">
        <v>23303.65</v>
      </c>
      <c r="C5702" t="n">
        <v>23306.6</v>
      </c>
      <c r="D5702" t="n">
        <v>23292.55</v>
      </c>
      <c r="E5702" t="n">
        <v>23295.6</v>
      </c>
      <c r="F5702">
        <f>MAX(C5702-D5702, ABS(C5702-E5701), ABS(D5702-E5701))</f>
        <v/>
      </c>
      <c r="G5702">
        <f>ROUND((G5701*13+F5702)/14,1)</f>
        <v/>
      </c>
    </row>
    <row r="5703">
      <c r="A5703" t="inlineStr">
        <is>
          <t>2026-09-18T11:20:00+05:30</t>
        </is>
      </c>
      <c r="B5703" t="n">
        <v>23295.1</v>
      </c>
      <c r="C5703" t="n">
        <v>23305</v>
      </c>
      <c r="D5703" t="n">
        <v>23295.05</v>
      </c>
      <c r="E5703" t="n">
        <v>23301.8</v>
      </c>
      <c r="F5703">
        <f>MAX(C5703-D5703, ABS(C5703-E5702), ABS(D5703-E5702))</f>
        <v/>
      </c>
      <c r="G5703">
        <f>ROUND((G5702*13+F5703)/14,1)</f>
        <v/>
      </c>
    </row>
    <row r="5704">
      <c r="A5704" t="inlineStr">
        <is>
          <t>2026-09-18T11:25:00+05:30</t>
        </is>
      </c>
      <c r="B5704" t="n">
        <v>23301.7</v>
      </c>
      <c r="C5704" t="n">
        <v>23301.9</v>
      </c>
      <c r="D5704" t="n">
        <v>23291.55</v>
      </c>
      <c r="E5704" t="n">
        <v>23294.5</v>
      </c>
      <c r="F5704">
        <f>MAX(C5704-D5704, ABS(C5704-E5703), ABS(D5704-E5703))</f>
        <v/>
      </c>
      <c r="G5704">
        <f>ROUND((G5703*13+F5704)/14,1)</f>
        <v/>
      </c>
    </row>
    <row r="5705">
      <c r="A5705" t="inlineStr">
        <is>
          <t>2026-09-18T11:30:00+05:30</t>
        </is>
      </c>
      <c r="B5705" t="n">
        <v>23294.75</v>
      </c>
      <c r="C5705" t="n">
        <v>23306.8</v>
      </c>
      <c r="D5705" t="n">
        <v>23291.7</v>
      </c>
      <c r="E5705" t="n">
        <v>23299.35</v>
      </c>
      <c r="F5705">
        <f>MAX(C5705-D5705, ABS(C5705-E5704), ABS(D5705-E5704))</f>
        <v/>
      </c>
      <c r="G5705">
        <f>ROUND((G5704*13+F5705)/14,1)</f>
        <v/>
      </c>
    </row>
    <row r="5706">
      <c r="A5706" t="inlineStr">
        <is>
          <t>2026-09-18T11:35:00+05:30</t>
        </is>
      </c>
      <c r="B5706" t="n">
        <v>23299.45</v>
      </c>
      <c r="C5706" t="n">
        <v>23304.15</v>
      </c>
      <c r="D5706" t="n">
        <v>23296.8</v>
      </c>
      <c r="E5706" t="n">
        <v>23300.85</v>
      </c>
      <c r="F5706">
        <f>MAX(C5706-D5706, ABS(C5706-E5705), ABS(D5706-E5705))</f>
        <v/>
      </c>
      <c r="G5706">
        <f>ROUND((G5705*13+F5706)/14,1)</f>
        <v/>
      </c>
    </row>
    <row r="5707">
      <c r="A5707" t="inlineStr">
        <is>
          <t>2026-09-18T11:40:00+05:30</t>
        </is>
      </c>
      <c r="B5707" t="n">
        <v>23301.6</v>
      </c>
      <c r="C5707" t="n">
        <v>23304.5</v>
      </c>
      <c r="D5707" t="n">
        <v>23296.35</v>
      </c>
      <c r="E5707" t="n">
        <v>23298.65</v>
      </c>
      <c r="F5707">
        <f>MAX(C5707-D5707, ABS(C5707-E5706), ABS(D5707-E5706))</f>
        <v/>
      </c>
      <c r="G5707">
        <f>ROUND((G5706*13+F5707)/14,1)</f>
        <v/>
      </c>
    </row>
    <row r="5708">
      <c r="A5708" t="inlineStr">
        <is>
          <t>2026-09-18T11:45:00+05:30</t>
        </is>
      </c>
      <c r="B5708" t="n">
        <v>23298.55</v>
      </c>
      <c r="C5708" t="n">
        <v>23313.15</v>
      </c>
      <c r="D5708" t="n">
        <v>23298.2</v>
      </c>
      <c r="E5708" t="n">
        <v>23311.2</v>
      </c>
      <c r="F5708">
        <f>MAX(C5708-D5708, ABS(C5708-E5707), ABS(D5708-E5707))</f>
        <v/>
      </c>
      <c r="G5708">
        <f>ROUND((G5707*13+F5708)/14,1)</f>
        <v/>
      </c>
    </row>
    <row r="5709">
      <c r="A5709" t="inlineStr">
        <is>
          <t>2026-09-18T11:50:00+05:30</t>
        </is>
      </c>
      <c r="B5709" t="n">
        <v>23310.6</v>
      </c>
      <c r="C5709" t="n">
        <v>23325.4</v>
      </c>
      <c r="D5709" t="n">
        <v>23306.5</v>
      </c>
      <c r="E5709" t="n">
        <v>23321.45</v>
      </c>
      <c r="F5709">
        <f>MAX(C5709-D5709, ABS(C5709-E5708), ABS(D5709-E5708))</f>
        <v/>
      </c>
      <c r="G5709">
        <f>ROUND((G5708*13+F5709)/14,1)</f>
        <v/>
      </c>
    </row>
    <row r="5710">
      <c r="A5710" t="inlineStr">
        <is>
          <t>2026-09-18T11:55:00+05:30</t>
        </is>
      </c>
      <c r="B5710" t="n">
        <v>23321.3</v>
      </c>
      <c r="C5710" t="n">
        <v>23332.75</v>
      </c>
      <c r="D5710" t="n">
        <v>23315.8</v>
      </c>
      <c r="E5710" t="n">
        <v>23317.55</v>
      </c>
      <c r="F5710">
        <f>MAX(C5710-D5710, ABS(C5710-E5709), ABS(D5710-E5709))</f>
        <v/>
      </c>
      <c r="G5710">
        <f>ROUND((G5709*13+F5710)/14,1)</f>
        <v/>
      </c>
    </row>
    <row r="5711">
      <c r="A5711" t="inlineStr">
        <is>
          <t>2026-09-18T12:00:00+05:30</t>
        </is>
      </c>
      <c r="B5711" t="n">
        <v>23317.5</v>
      </c>
      <c r="C5711" t="n">
        <v>23332.3</v>
      </c>
      <c r="D5711" t="n">
        <v>23312.3</v>
      </c>
      <c r="E5711" t="n">
        <v>23313.85</v>
      </c>
      <c r="F5711">
        <f>MAX(C5711-D5711, ABS(C5711-E5710), ABS(D5711-E5710))</f>
        <v/>
      </c>
      <c r="G5711">
        <f>ROUND((G5710*13+F5711)/14,1)</f>
        <v/>
      </c>
    </row>
    <row r="5712">
      <c r="A5712" t="inlineStr">
        <is>
          <t>2026-09-18T12:05:00+05:30</t>
        </is>
      </c>
      <c r="B5712" t="n">
        <v>23313.75</v>
      </c>
      <c r="C5712" t="n">
        <v>23318.65</v>
      </c>
      <c r="D5712" t="n">
        <v>23307.45</v>
      </c>
      <c r="E5712" t="n">
        <v>23311.4</v>
      </c>
      <c r="F5712">
        <f>MAX(C5712-D5712, ABS(C5712-E5711), ABS(D5712-E5711))</f>
        <v/>
      </c>
      <c r="G5712">
        <f>ROUND((G5711*13+F5712)/14,1)</f>
        <v/>
      </c>
    </row>
    <row r="5713">
      <c r="A5713" t="inlineStr">
        <is>
          <t>2026-09-18T12:10:00+05:30</t>
        </is>
      </c>
      <c r="B5713" t="n">
        <v>23311.45</v>
      </c>
      <c r="C5713" t="n">
        <v>23323.55</v>
      </c>
      <c r="D5713" t="n">
        <v>23311.3</v>
      </c>
      <c r="E5713" t="n">
        <v>23320.3</v>
      </c>
      <c r="F5713">
        <f>MAX(C5713-D5713, ABS(C5713-E5712), ABS(D5713-E5712))</f>
        <v/>
      </c>
      <c r="G5713">
        <f>ROUND((G5712*13+F5713)/14,1)</f>
        <v/>
      </c>
    </row>
    <row r="5714">
      <c r="A5714" t="inlineStr">
        <is>
          <t>2026-09-18T12:15:00+05:30</t>
        </is>
      </c>
      <c r="B5714" t="n">
        <v>23320.9</v>
      </c>
      <c r="C5714" t="n">
        <v>23322.45</v>
      </c>
      <c r="D5714" t="n">
        <v>23309.7</v>
      </c>
      <c r="E5714" t="n">
        <v>23311.25</v>
      </c>
      <c r="F5714">
        <f>MAX(C5714-D5714, ABS(C5714-E5713), ABS(D5714-E5713))</f>
        <v/>
      </c>
      <c r="G5714">
        <f>ROUND((G5713*13+F5714)/14,1)</f>
        <v/>
      </c>
    </row>
    <row r="5715">
      <c r="A5715" t="inlineStr">
        <is>
          <t>2026-09-18T12:20:00+05:30</t>
        </is>
      </c>
      <c r="B5715" t="n">
        <v>23311.35</v>
      </c>
      <c r="C5715" t="n">
        <v>23320.8</v>
      </c>
      <c r="D5715" t="n">
        <v>23305.95</v>
      </c>
      <c r="E5715" t="n">
        <v>23315.95</v>
      </c>
      <c r="F5715">
        <f>MAX(C5715-D5715, ABS(C5715-E5714), ABS(D5715-E5714))</f>
        <v/>
      </c>
      <c r="G5715">
        <f>ROUND((G5714*13+F5715)/14,1)</f>
        <v/>
      </c>
    </row>
    <row r="5716">
      <c r="A5716" t="inlineStr">
        <is>
          <t>2026-09-18T12:25:00+05:30</t>
        </is>
      </c>
      <c r="B5716" t="n">
        <v>23316.05</v>
      </c>
      <c r="C5716" t="n">
        <v>23323.65</v>
      </c>
      <c r="D5716" t="n">
        <v>23310.2</v>
      </c>
      <c r="E5716" t="n">
        <v>23322.4</v>
      </c>
      <c r="F5716">
        <f>MAX(C5716-D5716, ABS(C5716-E5715), ABS(D5716-E5715))</f>
        <v/>
      </c>
      <c r="G5716">
        <f>ROUND((G5715*13+F5716)/14,1)</f>
        <v/>
      </c>
    </row>
    <row r="5717">
      <c r="A5717" t="inlineStr">
        <is>
          <t>2026-09-18T12:30:00+05:30</t>
        </is>
      </c>
      <c r="B5717" t="n">
        <v>23322.2</v>
      </c>
      <c r="C5717" t="n">
        <v>23328.65</v>
      </c>
      <c r="D5717" t="n">
        <v>23321.05</v>
      </c>
      <c r="E5717" t="n">
        <v>23323.45</v>
      </c>
      <c r="F5717">
        <f>MAX(C5717-D5717, ABS(C5717-E5716), ABS(D5717-E5716))</f>
        <v/>
      </c>
      <c r="G5717">
        <f>ROUND((G5716*13+F5717)/14,1)</f>
        <v/>
      </c>
    </row>
    <row r="5718">
      <c r="A5718" t="inlineStr">
        <is>
          <t>2026-09-18T12:35:00+05:30</t>
        </is>
      </c>
      <c r="B5718" t="n">
        <v>23323.55</v>
      </c>
      <c r="C5718" t="n">
        <v>23335.55</v>
      </c>
      <c r="D5718" t="n">
        <v>23322.45</v>
      </c>
      <c r="E5718" t="n">
        <v>23325.7</v>
      </c>
      <c r="F5718">
        <f>MAX(C5718-D5718, ABS(C5718-E5717), ABS(D5718-E5717))</f>
        <v/>
      </c>
      <c r="G5718">
        <f>ROUND((G5717*13+F5718)/14,1)</f>
        <v/>
      </c>
    </row>
    <row r="5719">
      <c r="A5719" t="inlineStr">
        <is>
          <t>2026-09-18T12:40:00+05:30</t>
        </is>
      </c>
      <c r="B5719" t="n">
        <v>23325.95</v>
      </c>
      <c r="C5719" t="n">
        <v>23339.5</v>
      </c>
      <c r="D5719" t="n">
        <v>23324.5</v>
      </c>
      <c r="E5719" t="n">
        <v>23330.85</v>
      </c>
      <c r="F5719">
        <f>MAX(C5719-D5719, ABS(C5719-E5718), ABS(D5719-E5718))</f>
        <v/>
      </c>
      <c r="G5719">
        <f>ROUND((G5718*13+F5719)/14,1)</f>
        <v/>
      </c>
    </row>
    <row r="5720">
      <c r="A5720" t="inlineStr">
        <is>
          <t>2026-09-18T12:45:00+05:30</t>
        </is>
      </c>
      <c r="B5720" t="n">
        <v>23331.05</v>
      </c>
      <c r="C5720" t="n">
        <v>23333.7</v>
      </c>
      <c r="D5720" t="n">
        <v>23323.95</v>
      </c>
      <c r="E5720" t="n">
        <v>23325.15</v>
      </c>
      <c r="F5720">
        <f>MAX(C5720-D5720, ABS(C5720-E5719), ABS(D5720-E5719))</f>
        <v/>
      </c>
      <c r="G5720">
        <f>ROUND((G5719*13+F5720)/14,1)</f>
        <v/>
      </c>
    </row>
    <row r="5721">
      <c r="A5721" t="inlineStr">
        <is>
          <t>2026-09-18T12:50:00+05:30</t>
        </is>
      </c>
      <c r="B5721" t="n">
        <v>23325.6</v>
      </c>
      <c r="C5721" t="n">
        <v>23330.95</v>
      </c>
      <c r="D5721" t="n">
        <v>23323.45</v>
      </c>
      <c r="E5721" t="n">
        <v>23330</v>
      </c>
      <c r="F5721">
        <f>MAX(C5721-D5721, ABS(C5721-E5720), ABS(D5721-E5720))</f>
        <v/>
      </c>
      <c r="G5721">
        <f>ROUND((G5720*13+F5721)/14,1)</f>
        <v/>
      </c>
    </row>
    <row r="5722">
      <c r="A5722" t="inlineStr">
        <is>
          <t>2026-09-18T12:55:00+05:30</t>
        </is>
      </c>
      <c r="B5722" t="n">
        <v>23329.5</v>
      </c>
      <c r="C5722" t="n">
        <v>23332.35</v>
      </c>
      <c r="D5722" t="n">
        <v>23321.8</v>
      </c>
      <c r="E5722" t="n">
        <v>23329.95</v>
      </c>
      <c r="F5722">
        <f>MAX(C5722-D5722, ABS(C5722-E5721), ABS(D5722-E5721))</f>
        <v/>
      </c>
      <c r="G5722">
        <f>ROUND((G5721*13+F5722)/14,1)</f>
        <v/>
      </c>
    </row>
    <row r="5723">
      <c r="A5723" t="inlineStr">
        <is>
          <t>2026-09-18T13:00:00+05:30</t>
        </is>
      </c>
      <c r="B5723" t="n">
        <v>23329.6</v>
      </c>
      <c r="C5723" t="n">
        <v>23342.55</v>
      </c>
      <c r="D5723" t="n">
        <v>23328.9</v>
      </c>
      <c r="E5723" t="n">
        <v>23337.65</v>
      </c>
      <c r="F5723">
        <f>MAX(C5723-D5723, ABS(C5723-E5722), ABS(D5723-E5722))</f>
        <v/>
      </c>
      <c r="G5723">
        <f>ROUND((G5722*13+F5723)/14,1)</f>
        <v/>
      </c>
    </row>
    <row r="5724">
      <c r="A5724" t="inlineStr">
        <is>
          <t>2026-09-18T13:05:00+05:30</t>
        </is>
      </c>
      <c r="B5724" t="n">
        <v>23337.4</v>
      </c>
      <c r="C5724" t="n">
        <v>23339.5</v>
      </c>
      <c r="D5724" t="n">
        <v>23331.85</v>
      </c>
      <c r="E5724" t="n">
        <v>23334</v>
      </c>
      <c r="F5724">
        <f>MAX(C5724-D5724, ABS(C5724-E5723), ABS(D5724-E5723))</f>
        <v/>
      </c>
      <c r="G5724">
        <f>ROUND((G5723*13+F5724)/14,1)</f>
        <v/>
      </c>
    </row>
    <row r="5725">
      <c r="A5725" t="inlineStr">
        <is>
          <t>2026-09-18T13:10:00+05:30</t>
        </is>
      </c>
      <c r="B5725" t="n">
        <v>23333.55</v>
      </c>
      <c r="C5725" t="n">
        <v>23335.25</v>
      </c>
      <c r="D5725" t="n">
        <v>23327.3</v>
      </c>
      <c r="E5725" t="n">
        <v>23330.1</v>
      </c>
      <c r="F5725">
        <f>MAX(C5725-D5725, ABS(C5725-E5724), ABS(D5725-E5724))</f>
        <v/>
      </c>
      <c r="G5725">
        <f>ROUND((G5724*13+F5725)/14,1)</f>
        <v/>
      </c>
    </row>
    <row r="5726">
      <c r="A5726" t="inlineStr">
        <is>
          <t>2026-09-18T13:15:00+05:30</t>
        </is>
      </c>
      <c r="B5726" t="n">
        <v>23330.05</v>
      </c>
      <c r="C5726" t="n">
        <v>23331.95</v>
      </c>
      <c r="D5726" t="n">
        <v>23320.7</v>
      </c>
      <c r="E5726" t="n">
        <v>23323.65</v>
      </c>
      <c r="F5726">
        <f>MAX(C5726-D5726, ABS(C5726-E5725), ABS(D5726-E5725))</f>
        <v/>
      </c>
      <c r="G5726">
        <f>ROUND((G5725*13+F5726)/14,1)</f>
        <v/>
      </c>
    </row>
    <row r="5727">
      <c r="A5727" t="inlineStr">
        <is>
          <t>2026-09-18T13:20:00+05:30</t>
        </is>
      </c>
      <c r="B5727" t="n">
        <v>23323.6</v>
      </c>
      <c r="C5727" t="n">
        <v>23330.3</v>
      </c>
      <c r="D5727" t="n">
        <v>23319.15</v>
      </c>
      <c r="E5727" t="n">
        <v>23324.05</v>
      </c>
      <c r="F5727">
        <f>MAX(C5727-D5727, ABS(C5727-E5726), ABS(D5727-E5726))</f>
        <v/>
      </c>
      <c r="G5727">
        <f>ROUND((G5726*13+F5727)/14,1)</f>
        <v/>
      </c>
    </row>
    <row r="5728">
      <c r="A5728" t="inlineStr">
        <is>
          <t>2026-09-18T13:25:00+05:30</t>
        </is>
      </c>
      <c r="B5728" t="n">
        <v>23322.9</v>
      </c>
      <c r="C5728" t="n">
        <v>23329.5</v>
      </c>
      <c r="D5728" t="n">
        <v>23318.45</v>
      </c>
      <c r="E5728" t="n">
        <v>23323.65</v>
      </c>
      <c r="F5728">
        <f>MAX(C5728-D5728, ABS(C5728-E5727), ABS(D5728-E5727))</f>
        <v/>
      </c>
      <c r="G5728">
        <f>ROUND((G5727*13+F5728)/14,1)</f>
        <v/>
      </c>
    </row>
    <row r="5729">
      <c r="A5729" t="inlineStr">
        <is>
          <t>2026-09-18T13:30:00+05:30</t>
        </is>
      </c>
      <c r="B5729" t="n">
        <v>23323.7</v>
      </c>
      <c r="C5729" t="n">
        <v>23334.1</v>
      </c>
      <c r="D5729" t="n">
        <v>23319.85</v>
      </c>
      <c r="E5729" t="n">
        <v>23326.45</v>
      </c>
      <c r="F5729">
        <f>MAX(C5729-D5729, ABS(C5729-E5728), ABS(D5729-E5728))</f>
        <v/>
      </c>
      <c r="G5729">
        <f>ROUND((G5728*13+F5729)/14,1)</f>
        <v/>
      </c>
    </row>
    <row r="5730">
      <c r="A5730" t="inlineStr">
        <is>
          <t>2026-09-18T13:35:00+05:30</t>
        </is>
      </c>
      <c r="B5730" t="n">
        <v>23326.4</v>
      </c>
      <c r="C5730" t="n">
        <v>23329.6</v>
      </c>
      <c r="D5730" t="n">
        <v>23319.1</v>
      </c>
      <c r="E5730" t="n">
        <v>23322.85</v>
      </c>
      <c r="F5730">
        <f>MAX(C5730-D5730, ABS(C5730-E5729), ABS(D5730-E5729))</f>
        <v/>
      </c>
      <c r="G5730">
        <f>ROUND((G5729*13+F5730)/14,1)</f>
        <v/>
      </c>
    </row>
    <row r="5731">
      <c r="A5731" t="inlineStr">
        <is>
          <t>2026-09-18T13:40:00+05:30</t>
        </is>
      </c>
      <c r="B5731" t="n">
        <v>23322.8</v>
      </c>
      <c r="C5731" t="n">
        <v>23323.75</v>
      </c>
      <c r="D5731" t="n">
        <v>23309.4</v>
      </c>
      <c r="E5731" t="n">
        <v>23310.1</v>
      </c>
      <c r="F5731">
        <f>MAX(C5731-D5731, ABS(C5731-E5730), ABS(D5731-E5730))</f>
        <v/>
      </c>
      <c r="G5731">
        <f>ROUND((G5730*13+F5731)/14,1)</f>
        <v/>
      </c>
    </row>
    <row r="5732">
      <c r="A5732" t="inlineStr">
        <is>
          <t>2026-09-18T13:45:00+05:30</t>
        </is>
      </c>
      <c r="B5732" t="n">
        <v>23310.05</v>
      </c>
      <c r="C5732" t="n">
        <v>23322.4</v>
      </c>
      <c r="D5732" t="n">
        <v>23304.7</v>
      </c>
      <c r="E5732" t="n">
        <v>23313.9</v>
      </c>
      <c r="F5732">
        <f>MAX(C5732-D5732, ABS(C5732-E5731), ABS(D5732-E5731))</f>
        <v/>
      </c>
      <c r="G5732">
        <f>ROUND((G5731*13+F5732)/14,1)</f>
        <v/>
      </c>
    </row>
    <row r="5733">
      <c r="A5733" t="inlineStr">
        <is>
          <t>2026-09-18T13:50:00+05:30</t>
        </is>
      </c>
      <c r="B5733" t="n">
        <v>23313.75</v>
      </c>
      <c r="C5733" t="n">
        <v>23333.35</v>
      </c>
      <c r="D5733" t="n">
        <v>23312.9</v>
      </c>
      <c r="E5733" t="n">
        <v>23331.65</v>
      </c>
      <c r="F5733">
        <f>MAX(C5733-D5733, ABS(C5733-E5732), ABS(D5733-E5732))</f>
        <v/>
      </c>
      <c r="G5733">
        <f>ROUND((G5732*13+F5733)/14,1)</f>
        <v/>
      </c>
    </row>
    <row r="5734">
      <c r="A5734" t="inlineStr">
        <is>
          <t>2026-09-18T13:55:00+05:30</t>
        </is>
      </c>
      <c r="B5734" t="n">
        <v>23331.15</v>
      </c>
      <c r="C5734" t="n">
        <v>23337.3</v>
      </c>
      <c r="D5734" t="n">
        <v>23328.4</v>
      </c>
      <c r="E5734" t="n">
        <v>23329.5</v>
      </c>
      <c r="F5734">
        <f>MAX(C5734-D5734, ABS(C5734-E5733), ABS(D5734-E5733))</f>
        <v/>
      </c>
      <c r="G5734">
        <f>ROUND((G5733*13+F5734)/14,1)</f>
        <v/>
      </c>
    </row>
    <row r="5735">
      <c r="A5735" t="inlineStr">
        <is>
          <t>2026-09-18T14:00:00+05:30</t>
        </is>
      </c>
      <c r="B5735" t="n">
        <v>23328.65</v>
      </c>
      <c r="C5735" t="n">
        <v>23337.2</v>
      </c>
      <c r="D5735" t="n">
        <v>23327.25</v>
      </c>
      <c r="E5735" t="n">
        <v>23336.5</v>
      </c>
      <c r="F5735">
        <f>MAX(C5735-D5735, ABS(C5735-E5734), ABS(D5735-E5734))</f>
        <v/>
      </c>
      <c r="G5735">
        <f>ROUND((G5734*13+F5735)/14,1)</f>
        <v/>
      </c>
    </row>
    <row r="5736">
      <c r="A5736" t="inlineStr">
        <is>
          <t>2026-09-18T14:05:00+05:30</t>
        </is>
      </c>
      <c r="B5736" t="n">
        <v>23336.55</v>
      </c>
      <c r="C5736" t="n">
        <v>23357.95</v>
      </c>
      <c r="D5736" t="n">
        <v>23335.45</v>
      </c>
      <c r="E5736" t="n">
        <v>23355.8</v>
      </c>
      <c r="F5736">
        <f>MAX(C5736-D5736, ABS(C5736-E5735), ABS(D5736-E5735))</f>
        <v/>
      </c>
      <c r="G5736">
        <f>ROUND((G5735*13+F5736)/14,1)</f>
        <v/>
      </c>
    </row>
    <row r="5737">
      <c r="A5737" t="inlineStr">
        <is>
          <t>2026-09-18T14:10:00+05:30</t>
        </is>
      </c>
      <c r="B5737" t="n">
        <v>23354.9</v>
      </c>
      <c r="C5737" t="n">
        <v>23359.55</v>
      </c>
      <c r="D5737" t="n">
        <v>23346.95</v>
      </c>
      <c r="E5737" t="n">
        <v>23348.5</v>
      </c>
      <c r="F5737">
        <f>MAX(C5737-D5737, ABS(C5737-E5736), ABS(D5737-E5736))</f>
        <v/>
      </c>
      <c r="G5737">
        <f>ROUND((G5736*13+F5737)/14,1)</f>
        <v/>
      </c>
    </row>
    <row r="5738">
      <c r="A5738" t="inlineStr">
        <is>
          <t>2026-09-18T14:15:00+05:30</t>
        </is>
      </c>
      <c r="B5738" t="n">
        <v>23348.45</v>
      </c>
      <c r="C5738" t="n">
        <v>23357.1</v>
      </c>
      <c r="D5738" t="n">
        <v>23346.25</v>
      </c>
      <c r="E5738" t="n">
        <v>23352.9</v>
      </c>
      <c r="F5738">
        <f>MAX(C5738-D5738, ABS(C5738-E5737), ABS(D5738-E5737))</f>
        <v/>
      </c>
      <c r="G5738">
        <f>ROUND((G5737*13+F5738)/14,1)</f>
        <v/>
      </c>
    </row>
    <row r="5739">
      <c r="A5739" t="inlineStr">
        <is>
          <t>2026-09-18T14:20:00+05:30</t>
        </is>
      </c>
      <c r="B5739" t="n">
        <v>23351.7</v>
      </c>
      <c r="C5739" t="n">
        <v>23362</v>
      </c>
      <c r="D5739" t="n">
        <v>23351.7</v>
      </c>
      <c r="E5739" t="n">
        <v>23353.65</v>
      </c>
      <c r="F5739">
        <f>MAX(C5739-D5739, ABS(C5739-E5738), ABS(D5739-E5738))</f>
        <v/>
      </c>
      <c r="G5739">
        <f>ROUND((G5738*13+F5739)/14,1)</f>
        <v/>
      </c>
    </row>
    <row r="5740">
      <c r="A5740" t="inlineStr">
        <is>
          <t>2026-09-18T14:25:00+05:30</t>
        </is>
      </c>
      <c r="B5740" t="n">
        <v>23353.7</v>
      </c>
      <c r="C5740" t="n">
        <v>23366.4</v>
      </c>
      <c r="D5740" t="n">
        <v>23350.9</v>
      </c>
      <c r="E5740" t="n">
        <v>23366</v>
      </c>
      <c r="F5740">
        <f>MAX(C5740-D5740, ABS(C5740-E5739), ABS(D5740-E5739))</f>
        <v/>
      </c>
      <c r="G5740">
        <f>ROUND((G5739*13+F5740)/14,1)</f>
        <v/>
      </c>
    </row>
    <row r="5741">
      <c r="A5741" t="inlineStr">
        <is>
          <t>2026-09-18T14:30:00+05:30</t>
        </is>
      </c>
      <c r="B5741" t="n">
        <v>23365.95</v>
      </c>
      <c r="C5741" t="n">
        <v>23376.25</v>
      </c>
      <c r="D5741" t="n">
        <v>23364.6</v>
      </c>
      <c r="E5741" t="n">
        <v>23371.3</v>
      </c>
      <c r="F5741">
        <f>MAX(C5741-D5741, ABS(C5741-E5740), ABS(D5741-E5740))</f>
        <v/>
      </c>
      <c r="G5741">
        <f>ROUND((G5740*13+F5741)/14,1)</f>
        <v/>
      </c>
    </row>
    <row r="5742">
      <c r="A5742" t="inlineStr">
        <is>
          <t>2026-09-18T14:35:00+05:30</t>
        </is>
      </c>
      <c r="B5742" t="n">
        <v>23371.6</v>
      </c>
      <c r="C5742" t="n">
        <v>23371.95</v>
      </c>
      <c r="D5742" t="n">
        <v>23365.6</v>
      </c>
      <c r="E5742" t="n">
        <v>23366.75</v>
      </c>
      <c r="F5742">
        <f>MAX(C5742-D5742, ABS(C5742-E5741), ABS(D5742-E5741))</f>
        <v/>
      </c>
      <c r="G5742">
        <f>ROUND((G5741*13+F5742)/14,1)</f>
        <v/>
      </c>
    </row>
    <row r="5743">
      <c r="A5743" t="inlineStr">
        <is>
          <t>2026-09-18T14:40:00+05:30</t>
        </is>
      </c>
      <c r="B5743" t="n">
        <v>23366.5</v>
      </c>
      <c r="C5743" t="n">
        <v>23368.7</v>
      </c>
      <c r="D5743" t="n">
        <v>23353.65</v>
      </c>
      <c r="E5743" t="n">
        <v>23354.05</v>
      </c>
      <c r="F5743">
        <f>MAX(C5743-D5743, ABS(C5743-E5742), ABS(D5743-E5742))</f>
        <v/>
      </c>
      <c r="G5743">
        <f>ROUND((G5742*13+F5743)/14,1)</f>
        <v/>
      </c>
    </row>
    <row r="5744">
      <c r="A5744" t="inlineStr">
        <is>
          <t>2026-09-18T14:45:00+05:30</t>
        </is>
      </c>
      <c r="B5744" t="n">
        <v>23354.1</v>
      </c>
      <c r="C5744" t="n">
        <v>23368.55</v>
      </c>
      <c r="D5744" t="n">
        <v>23352.3</v>
      </c>
      <c r="E5744" t="n">
        <v>23367.5</v>
      </c>
      <c r="F5744">
        <f>MAX(C5744-D5744, ABS(C5744-E5743), ABS(D5744-E5743))</f>
        <v/>
      </c>
      <c r="G5744">
        <f>ROUND((G5743*13+F5744)/14,1)</f>
        <v/>
      </c>
    </row>
    <row r="5745">
      <c r="A5745" t="inlineStr">
        <is>
          <t>2026-09-18T14:50:00+05:30</t>
        </is>
      </c>
      <c r="B5745" t="n">
        <v>23367.45</v>
      </c>
      <c r="C5745" t="n">
        <v>23386.55</v>
      </c>
      <c r="D5745" t="n">
        <v>23366.8</v>
      </c>
      <c r="E5745" t="n">
        <v>23383.75</v>
      </c>
      <c r="F5745">
        <f>MAX(C5745-D5745, ABS(C5745-E5744), ABS(D5745-E5744))</f>
        <v/>
      </c>
      <c r="G5745">
        <f>ROUND((G5744*13+F5745)/14,1)</f>
        <v/>
      </c>
    </row>
    <row r="5746">
      <c r="A5746" t="inlineStr">
        <is>
          <t>2026-09-18T14:55:00+05:30</t>
        </is>
      </c>
      <c r="B5746" t="n">
        <v>23383.55</v>
      </c>
      <c r="C5746" t="n">
        <v>23389.15</v>
      </c>
      <c r="D5746" t="n">
        <v>23378.95</v>
      </c>
      <c r="E5746" t="n">
        <v>23384.3</v>
      </c>
      <c r="F5746">
        <f>MAX(C5746-D5746, ABS(C5746-E5745), ABS(D5746-E5745))</f>
        <v/>
      </c>
      <c r="G5746">
        <f>ROUND((G5745*13+F5746)/14,1)</f>
        <v/>
      </c>
    </row>
    <row r="5747">
      <c r="A5747" t="inlineStr">
        <is>
          <t>2026-09-18T15:00:00+05:30</t>
        </is>
      </c>
      <c r="B5747" t="n">
        <v>23384.15</v>
      </c>
      <c r="C5747" t="n">
        <v>23384.15</v>
      </c>
      <c r="D5747" t="n">
        <v>23351.7</v>
      </c>
      <c r="E5747" t="n">
        <v>23352.25</v>
      </c>
      <c r="F5747">
        <f>MAX(C5747-D5747, ABS(C5747-E5746), ABS(D5747-E5746))</f>
        <v/>
      </c>
      <c r="G5747">
        <f>ROUND((G5746*13+F5747)/14,1)</f>
        <v/>
      </c>
    </row>
    <row r="5748">
      <c r="A5748" t="inlineStr">
        <is>
          <t>2026-09-18T15:05:00+05:30</t>
        </is>
      </c>
      <c r="B5748" t="n">
        <v>23352.05</v>
      </c>
      <c r="C5748" t="n">
        <v>23358.4</v>
      </c>
      <c r="D5748" t="n">
        <v>23340</v>
      </c>
      <c r="E5748" t="n">
        <v>23343.75</v>
      </c>
      <c r="F5748">
        <f>MAX(C5748-D5748, ABS(C5748-E5747), ABS(D5748-E5747))</f>
        <v/>
      </c>
      <c r="G5748">
        <f>ROUND((G5747*13+F5748)/14,1)</f>
        <v/>
      </c>
    </row>
    <row r="5749">
      <c r="A5749" t="inlineStr">
        <is>
          <t>2026-09-18T15:10:00+05:30</t>
        </is>
      </c>
      <c r="B5749" t="n">
        <v>23343.4</v>
      </c>
      <c r="C5749" t="n">
        <v>23347.25</v>
      </c>
      <c r="D5749" t="n">
        <v>23332.4</v>
      </c>
      <c r="E5749" t="n">
        <v>23341.75</v>
      </c>
      <c r="F5749">
        <f>MAX(C5749-D5749, ABS(C5749-E5748), ABS(D5749-E5748))</f>
        <v/>
      </c>
      <c r="G5749">
        <f>ROUND((G5748*13+F5749)/14,1)</f>
        <v/>
      </c>
    </row>
    <row r="5750">
      <c r="A5750" t="inlineStr">
        <is>
          <t>2026-09-21T09:15:00+05:30</t>
        </is>
      </c>
      <c r="B5750" t="n">
        <v>23331.55</v>
      </c>
      <c r="C5750" t="n">
        <v>23396.7</v>
      </c>
      <c r="D5750" t="n">
        <v>23314.8</v>
      </c>
      <c r="E5750" t="n">
        <v>23385.85</v>
      </c>
      <c r="F5750">
        <f>MAX(C5750-D5750, ABS(C5750-E5749), ABS(D5750-E5749))</f>
        <v/>
      </c>
      <c r="G5750">
        <f>ROUND((G5749*13+F5750)/14,1)</f>
        <v/>
      </c>
    </row>
    <row r="5751">
      <c r="A5751" t="inlineStr">
        <is>
          <t>2026-09-21T09:20:00+05:30</t>
        </is>
      </c>
      <c r="B5751" t="n">
        <v>23384.65</v>
      </c>
      <c r="C5751" t="n">
        <v>23391.3</v>
      </c>
      <c r="D5751" t="n">
        <v>23372.7</v>
      </c>
      <c r="E5751" t="n">
        <v>23376.9</v>
      </c>
      <c r="F5751">
        <f>MAX(C5751-D5751, ABS(C5751-E5750), ABS(D5751-E5750))</f>
        <v/>
      </c>
      <c r="G5751">
        <f>ROUND((G5750*13+F5751)/14,1)</f>
        <v/>
      </c>
    </row>
    <row r="5752">
      <c r="A5752" t="inlineStr">
        <is>
          <t>2026-09-21T09:25:00+05:30</t>
        </is>
      </c>
      <c r="B5752" t="n">
        <v>23376.8</v>
      </c>
      <c r="C5752" t="n">
        <v>23402.95</v>
      </c>
      <c r="D5752" t="n">
        <v>23375.25</v>
      </c>
      <c r="E5752" t="n">
        <v>23400.25</v>
      </c>
      <c r="F5752">
        <f>MAX(C5752-D5752, ABS(C5752-E5751), ABS(D5752-E5751))</f>
        <v/>
      </c>
      <c r="G5752">
        <f>ROUND((G5751*13+F5752)/14,1)</f>
        <v/>
      </c>
    </row>
    <row r="5753">
      <c r="A5753" t="inlineStr">
        <is>
          <t>2026-09-21T09:30:00+05:30</t>
        </is>
      </c>
      <c r="B5753" t="n">
        <v>23399.8</v>
      </c>
      <c r="C5753" t="n">
        <v>23406.25</v>
      </c>
      <c r="D5753" t="n">
        <v>23390.1</v>
      </c>
      <c r="E5753" t="n">
        <v>23395.9</v>
      </c>
      <c r="F5753">
        <f>MAX(C5753-D5753, ABS(C5753-E5752), ABS(D5753-E5752))</f>
        <v/>
      </c>
      <c r="G5753">
        <f>ROUND((G5752*13+F5753)/14,1)</f>
        <v/>
      </c>
    </row>
    <row r="5754">
      <c r="A5754" t="inlineStr">
        <is>
          <t>2026-09-21T09:35:00+05:30</t>
        </is>
      </c>
      <c r="B5754" t="n">
        <v>23395.85</v>
      </c>
      <c r="C5754" t="n">
        <v>23407.8</v>
      </c>
      <c r="D5754" t="n">
        <v>23389</v>
      </c>
      <c r="E5754" t="n">
        <v>23392</v>
      </c>
      <c r="F5754">
        <f>MAX(C5754-D5754, ABS(C5754-E5753), ABS(D5754-E5753))</f>
        <v/>
      </c>
      <c r="G5754">
        <f>ROUND((G5753*13+F5754)/14,1)</f>
        <v/>
      </c>
    </row>
    <row r="5755">
      <c r="A5755" t="inlineStr">
        <is>
          <t>2026-09-21T09:40:00+05:30</t>
        </is>
      </c>
      <c r="B5755" t="n">
        <v>23392.45</v>
      </c>
      <c r="C5755" t="n">
        <v>23396.95</v>
      </c>
      <c r="D5755" t="n">
        <v>23385.8</v>
      </c>
      <c r="E5755" t="n">
        <v>23392.8</v>
      </c>
      <c r="F5755">
        <f>MAX(C5755-D5755, ABS(C5755-E5754), ABS(D5755-E5754))</f>
        <v/>
      </c>
      <c r="G5755">
        <f>ROUND((G5754*13+F5755)/14,1)</f>
        <v/>
      </c>
    </row>
    <row r="5756">
      <c r="A5756" t="inlineStr">
        <is>
          <t>2026-09-21T09:45:00+05:30</t>
        </is>
      </c>
      <c r="B5756" t="n">
        <v>23393.2</v>
      </c>
      <c r="C5756" t="n">
        <v>23410.75</v>
      </c>
      <c r="D5756" t="n">
        <v>23392.6</v>
      </c>
      <c r="E5756" t="n">
        <v>23401.55</v>
      </c>
      <c r="F5756">
        <f>MAX(C5756-D5756, ABS(C5756-E5755), ABS(D5756-E5755))</f>
        <v/>
      </c>
      <c r="G5756">
        <f>ROUND((G5755*13+F5756)/14,1)</f>
        <v/>
      </c>
    </row>
    <row r="5757">
      <c r="A5757" t="inlineStr">
        <is>
          <t>2026-09-21T09:50:00+05:30</t>
        </is>
      </c>
      <c r="B5757" t="n">
        <v>23401.5</v>
      </c>
      <c r="C5757" t="n">
        <v>23406.4</v>
      </c>
      <c r="D5757" t="n">
        <v>23393.3</v>
      </c>
      <c r="E5757" t="n">
        <v>23394.65</v>
      </c>
      <c r="F5757">
        <f>MAX(C5757-D5757, ABS(C5757-E5756), ABS(D5757-E5756))</f>
        <v/>
      </c>
      <c r="G5757">
        <f>ROUND((G5756*13+F5757)/14,1)</f>
        <v/>
      </c>
    </row>
    <row r="5758">
      <c r="A5758" t="inlineStr">
        <is>
          <t>2026-09-21T09:55:00+05:30</t>
        </is>
      </c>
      <c r="B5758" t="n">
        <v>23394.55</v>
      </c>
      <c r="C5758" t="n">
        <v>23405.8</v>
      </c>
      <c r="D5758" t="n">
        <v>23389.55</v>
      </c>
      <c r="E5758" t="n">
        <v>23394.85</v>
      </c>
      <c r="F5758">
        <f>MAX(C5758-D5758, ABS(C5758-E5757), ABS(D5758-E5757))</f>
        <v/>
      </c>
      <c r="G5758">
        <f>ROUND((G5757*13+F5758)/14,1)</f>
        <v/>
      </c>
    </row>
    <row r="5759">
      <c r="A5759" t="inlineStr">
        <is>
          <t>2026-09-21T10:00:00+05:30</t>
        </is>
      </c>
      <c r="B5759" t="n">
        <v>23395.2</v>
      </c>
      <c r="C5759" t="n">
        <v>23398.9</v>
      </c>
      <c r="D5759" t="n">
        <v>23378.3</v>
      </c>
      <c r="E5759" t="n">
        <v>23382.9</v>
      </c>
      <c r="F5759">
        <f>MAX(C5759-D5759, ABS(C5759-E5758), ABS(D5759-E5758))</f>
        <v/>
      </c>
      <c r="G5759">
        <f>ROUND((G5758*13+F5759)/14,1)</f>
        <v/>
      </c>
    </row>
    <row r="5760">
      <c r="A5760" t="inlineStr">
        <is>
          <t>2026-09-21T10:05:00+05:30</t>
        </is>
      </c>
      <c r="B5760" t="n">
        <v>23382.5</v>
      </c>
      <c r="C5760" t="n">
        <v>23389.6</v>
      </c>
      <c r="D5760" t="n">
        <v>23377.2</v>
      </c>
      <c r="E5760" t="n">
        <v>23385.7</v>
      </c>
      <c r="F5760">
        <f>MAX(C5760-D5760, ABS(C5760-E5759), ABS(D5760-E5759))</f>
        <v/>
      </c>
      <c r="G5760">
        <f>ROUND((G5759*13+F5760)/14,1)</f>
        <v/>
      </c>
    </row>
    <row r="5761">
      <c r="A5761" t="inlineStr">
        <is>
          <t>2026-09-21T10:10:00+05:30</t>
        </is>
      </c>
      <c r="B5761" t="n">
        <v>23385.75</v>
      </c>
      <c r="C5761" t="n">
        <v>23393.25</v>
      </c>
      <c r="D5761" t="n">
        <v>23373</v>
      </c>
      <c r="E5761" t="n">
        <v>23373.55</v>
      </c>
      <c r="F5761">
        <f>MAX(C5761-D5761, ABS(C5761-E5760), ABS(D5761-E5760))</f>
        <v/>
      </c>
      <c r="G5761">
        <f>ROUND((G5760*13+F5761)/14,1)</f>
        <v/>
      </c>
    </row>
    <row r="5762">
      <c r="A5762" t="inlineStr">
        <is>
          <t>2026-09-21T10:15:00+05:30</t>
        </is>
      </c>
      <c r="B5762" t="n">
        <v>23373.65</v>
      </c>
      <c r="C5762" t="n">
        <v>23381.8</v>
      </c>
      <c r="D5762" t="n">
        <v>23371.45</v>
      </c>
      <c r="E5762" t="n">
        <v>23374.65</v>
      </c>
      <c r="F5762">
        <f>MAX(C5762-D5762, ABS(C5762-E5761), ABS(D5762-E5761))</f>
        <v/>
      </c>
      <c r="G5762">
        <f>ROUND((G5761*13+F5762)/14,1)</f>
        <v/>
      </c>
    </row>
    <row r="5763">
      <c r="A5763" t="inlineStr">
        <is>
          <t>2026-09-21T10:20:00+05:30</t>
        </is>
      </c>
      <c r="B5763" t="n">
        <v>23374.9</v>
      </c>
      <c r="C5763" t="n">
        <v>23380</v>
      </c>
      <c r="D5763" t="n">
        <v>23369.7</v>
      </c>
      <c r="E5763" t="n">
        <v>23373.25</v>
      </c>
      <c r="F5763">
        <f>MAX(C5763-D5763, ABS(C5763-E5762), ABS(D5763-E5762))</f>
        <v/>
      </c>
      <c r="G5763">
        <f>ROUND((G5762*13+F5763)/14,1)</f>
        <v/>
      </c>
    </row>
    <row r="5764">
      <c r="A5764" t="inlineStr">
        <is>
          <t>2026-09-21T10:25:00+05:30</t>
        </is>
      </c>
      <c r="B5764" t="n">
        <v>23373</v>
      </c>
      <c r="C5764" t="n">
        <v>23373.15</v>
      </c>
      <c r="D5764" t="n">
        <v>23358.75</v>
      </c>
      <c r="E5764" t="n">
        <v>23372.7</v>
      </c>
      <c r="F5764">
        <f>MAX(C5764-D5764, ABS(C5764-E5763), ABS(D5764-E5763))</f>
        <v/>
      </c>
      <c r="G5764">
        <f>ROUND((G5763*13+F5764)/14,1)</f>
        <v/>
      </c>
    </row>
    <row r="5765">
      <c r="A5765" t="inlineStr">
        <is>
          <t>2026-09-21T10:30:00+05:30</t>
        </is>
      </c>
      <c r="B5765" t="n">
        <v>23372.75</v>
      </c>
      <c r="C5765" t="n">
        <v>23373.7</v>
      </c>
      <c r="D5765" t="n">
        <v>23356.95</v>
      </c>
      <c r="E5765" t="n">
        <v>23362.85</v>
      </c>
      <c r="F5765">
        <f>MAX(C5765-D5765, ABS(C5765-E5764), ABS(D5765-E5764))</f>
        <v/>
      </c>
      <c r="G5765">
        <f>ROUND((G5764*13+F5765)/14,1)</f>
        <v/>
      </c>
    </row>
    <row r="5766">
      <c r="A5766" t="inlineStr">
        <is>
          <t>2026-09-21T10:35:00+05:30</t>
        </is>
      </c>
      <c r="B5766" t="n">
        <v>23362.2</v>
      </c>
      <c r="C5766" t="n">
        <v>23370.25</v>
      </c>
      <c r="D5766" t="n">
        <v>23361.3</v>
      </c>
      <c r="E5766" t="n">
        <v>23364.95</v>
      </c>
      <c r="F5766">
        <f>MAX(C5766-D5766, ABS(C5766-E5765), ABS(D5766-E5765))</f>
        <v/>
      </c>
      <c r="G5766">
        <f>ROUND((G5765*13+F5766)/14,1)</f>
        <v/>
      </c>
    </row>
    <row r="5767">
      <c r="A5767" t="inlineStr">
        <is>
          <t>2026-09-21T10:40:00+05:30</t>
        </is>
      </c>
      <c r="B5767" t="n">
        <v>23365.05</v>
      </c>
      <c r="C5767" t="n">
        <v>23378.35</v>
      </c>
      <c r="D5767" t="n">
        <v>23364.5</v>
      </c>
      <c r="E5767" t="n">
        <v>23376.5</v>
      </c>
      <c r="F5767">
        <f>MAX(C5767-D5767, ABS(C5767-E5766), ABS(D5767-E5766))</f>
        <v/>
      </c>
      <c r="G5767">
        <f>ROUND((G5766*13+F5767)/14,1)</f>
        <v/>
      </c>
    </row>
    <row r="5768">
      <c r="A5768" t="inlineStr">
        <is>
          <t>2026-09-21T10:45:00+05:30</t>
        </is>
      </c>
      <c r="B5768" t="n">
        <v>23376.6</v>
      </c>
      <c r="C5768" t="n">
        <v>23387</v>
      </c>
      <c r="D5768" t="n">
        <v>23374.65</v>
      </c>
      <c r="E5768" t="n">
        <v>23376.65</v>
      </c>
      <c r="F5768">
        <f>MAX(C5768-D5768, ABS(C5768-E5767), ABS(D5768-E5767))</f>
        <v/>
      </c>
      <c r="G5768">
        <f>ROUND((G5767*13+F5768)/14,1)</f>
        <v/>
      </c>
    </row>
    <row r="5769">
      <c r="A5769" t="inlineStr">
        <is>
          <t>2026-09-21T10:50:00+05:30</t>
        </is>
      </c>
      <c r="B5769" t="n">
        <v>23376.75</v>
      </c>
      <c r="C5769" t="n">
        <v>23389</v>
      </c>
      <c r="D5769" t="n">
        <v>23376.75</v>
      </c>
      <c r="E5769" t="n">
        <v>23386.35</v>
      </c>
      <c r="F5769">
        <f>MAX(C5769-D5769, ABS(C5769-E5768), ABS(D5769-E5768))</f>
        <v/>
      </c>
      <c r="G5769">
        <f>ROUND((G5768*13+F5769)/14,1)</f>
        <v/>
      </c>
    </row>
    <row r="5770">
      <c r="A5770" t="inlineStr">
        <is>
          <t>2026-09-21T10:55:00+05:30</t>
        </is>
      </c>
      <c r="B5770" t="n">
        <v>23386.75</v>
      </c>
      <c r="C5770" t="n">
        <v>23389.95</v>
      </c>
      <c r="D5770" t="n">
        <v>23379.55</v>
      </c>
      <c r="E5770" t="n">
        <v>23386.65</v>
      </c>
      <c r="F5770">
        <f>MAX(C5770-D5770, ABS(C5770-E5769), ABS(D5770-E5769))</f>
        <v/>
      </c>
      <c r="G5770">
        <f>ROUND((G5769*13+F5770)/14,1)</f>
        <v/>
      </c>
    </row>
    <row r="5771">
      <c r="A5771" t="inlineStr">
        <is>
          <t>2026-09-21T11:00:00+05:30</t>
        </is>
      </c>
      <c r="B5771" t="n">
        <v>23386.8</v>
      </c>
      <c r="C5771" t="n">
        <v>23393.65</v>
      </c>
      <c r="D5771" t="n">
        <v>23381.95</v>
      </c>
      <c r="E5771" t="n">
        <v>23389.25</v>
      </c>
      <c r="F5771">
        <f>MAX(C5771-D5771, ABS(C5771-E5770), ABS(D5771-E5770))</f>
        <v/>
      </c>
      <c r="G5771">
        <f>ROUND((G5770*13+F5771)/14,1)</f>
        <v/>
      </c>
    </row>
    <row r="5772">
      <c r="A5772" t="inlineStr">
        <is>
          <t>2026-09-21T11:05:00+05:30</t>
        </is>
      </c>
      <c r="B5772" t="n">
        <v>23389.35</v>
      </c>
      <c r="C5772" t="n">
        <v>23395.5</v>
      </c>
      <c r="D5772" t="n">
        <v>23384.95</v>
      </c>
      <c r="E5772" t="n">
        <v>23394.05</v>
      </c>
      <c r="F5772">
        <f>MAX(C5772-D5772, ABS(C5772-E5771), ABS(D5772-E5771))</f>
        <v/>
      </c>
      <c r="G5772">
        <f>ROUND((G5771*13+F5772)/14,1)</f>
        <v/>
      </c>
    </row>
    <row r="5773">
      <c r="A5773" t="inlineStr">
        <is>
          <t>2026-09-21T11:10:00+05:30</t>
        </is>
      </c>
      <c r="B5773" t="n">
        <v>23394</v>
      </c>
      <c r="C5773" t="n">
        <v>23402.4</v>
      </c>
      <c r="D5773" t="n">
        <v>23392.2</v>
      </c>
      <c r="E5773" t="n">
        <v>23397</v>
      </c>
      <c r="F5773">
        <f>MAX(C5773-D5773, ABS(C5773-E5772), ABS(D5773-E5772))</f>
        <v/>
      </c>
      <c r="G5773">
        <f>ROUND((G5772*13+F5773)/14,1)</f>
        <v/>
      </c>
    </row>
    <row r="5774">
      <c r="A5774" t="inlineStr">
        <is>
          <t>2026-09-21T11:15:00+05:30</t>
        </is>
      </c>
      <c r="B5774" t="n">
        <v>23397.45</v>
      </c>
      <c r="C5774" t="n">
        <v>23399.6</v>
      </c>
      <c r="D5774" t="n">
        <v>23385.8</v>
      </c>
      <c r="E5774" t="n">
        <v>23390.45</v>
      </c>
      <c r="F5774">
        <f>MAX(C5774-D5774, ABS(C5774-E5773), ABS(D5774-E5773))</f>
        <v/>
      </c>
      <c r="G5774">
        <f>ROUND((G5773*13+F5774)/14,1)</f>
        <v/>
      </c>
    </row>
    <row r="5775">
      <c r="A5775" t="inlineStr">
        <is>
          <t>2026-09-21T11:20:00+05:30</t>
        </is>
      </c>
      <c r="B5775" t="n">
        <v>23390.3</v>
      </c>
      <c r="C5775" t="n">
        <v>23397.1</v>
      </c>
      <c r="D5775" t="n">
        <v>23387.65</v>
      </c>
      <c r="E5775" t="n">
        <v>23393.3</v>
      </c>
      <c r="F5775">
        <f>MAX(C5775-D5775, ABS(C5775-E5774), ABS(D5775-E5774))</f>
        <v/>
      </c>
      <c r="G5775">
        <f>ROUND((G5774*13+F5775)/14,1)</f>
        <v/>
      </c>
    </row>
    <row r="5776">
      <c r="A5776" t="inlineStr">
        <is>
          <t>2026-09-21T11:25:00+05:30</t>
        </is>
      </c>
      <c r="B5776" t="n">
        <v>23393.55</v>
      </c>
      <c r="C5776" t="n">
        <v>23400.25</v>
      </c>
      <c r="D5776" t="n">
        <v>23391.6</v>
      </c>
      <c r="E5776" t="n">
        <v>23398.4</v>
      </c>
      <c r="F5776">
        <f>MAX(C5776-D5776, ABS(C5776-E5775), ABS(D5776-E5775))</f>
        <v/>
      </c>
      <c r="G5776">
        <f>ROUND((G5775*13+F5776)/14,1)</f>
        <v/>
      </c>
    </row>
    <row r="5777">
      <c r="A5777" t="inlineStr">
        <is>
          <t>2026-09-21T11:30:00+05:30</t>
        </is>
      </c>
      <c r="B5777" t="n">
        <v>23398</v>
      </c>
      <c r="C5777" t="n">
        <v>23410.75</v>
      </c>
      <c r="D5777" t="n">
        <v>23398</v>
      </c>
      <c r="E5777" t="n">
        <v>23404.95</v>
      </c>
      <c r="F5777">
        <f>MAX(C5777-D5777, ABS(C5777-E5776), ABS(D5777-E5776))</f>
        <v/>
      </c>
      <c r="G5777">
        <f>ROUND((G5776*13+F5777)/14,1)</f>
        <v/>
      </c>
    </row>
    <row r="5778">
      <c r="A5778" t="inlineStr">
        <is>
          <t>2026-09-21T11:35:00+05:30</t>
        </is>
      </c>
      <c r="B5778" t="n">
        <v>23405.05</v>
      </c>
      <c r="C5778" t="n">
        <v>23405.6</v>
      </c>
      <c r="D5778" t="n">
        <v>23397.5</v>
      </c>
      <c r="E5778" t="n">
        <v>23398.45</v>
      </c>
      <c r="F5778">
        <f>MAX(C5778-D5778, ABS(C5778-E5777), ABS(D5778-E5777))</f>
        <v/>
      </c>
      <c r="G5778">
        <f>ROUND((G5777*13+F5778)/14,1)</f>
        <v/>
      </c>
    </row>
    <row r="5779">
      <c r="A5779" t="inlineStr">
        <is>
          <t>2026-09-21T11:40:00+05:30</t>
        </is>
      </c>
      <c r="B5779" t="n">
        <v>23398.5</v>
      </c>
      <c r="C5779" t="n">
        <v>23405.25</v>
      </c>
      <c r="D5779" t="n">
        <v>23396.4</v>
      </c>
      <c r="E5779" t="n">
        <v>23403.65</v>
      </c>
      <c r="F5779">
        <f>MAX(C5779-D5779, ABS(C5779-E5778), ABS(D5779-E5778))</f>
        <v/>
      </c>
      <c r="G5779">
        <f>ROUND((G5778*13+F5779)/14,1)</f>
        <v/>
      </c>
    </row>
    <row r="5780">
      <c r="A5780" t="inlineStr">
        <is>
          <t>2026-09-21T11:45:00+05:30</t>
        </is>
      </c>
      <c r="B5780" t="n">
        <v>23402.5</v>
      </c>
      <c r="C5780" t="n">
        <v>23404.8</v>
      </c>
      <c r="D5780" t="n">
        <v>23394.5</v>
      </c>
      <c r="E5780" t="n">
        <v>23398.55</v>
      </c>
      <c r="F5780">
        <f>MAX(C5780-D5780, ABS(C5780-E5779), ABS(D5780-E5779))</f>
        <v/>
      </c>
      <c r="G5780">
        <f>ROUND((G5779*13+F5780)/14,1)</f>
        <v/>
      </c>
    </row>
    <row r="5781">
      <c r="A5781" t="inlineStr">
        <is>
          <t>2026-09-21T11:50:00+05:30</t>
        </is>
      </c>
      <c r="B5781" t="n">
        <v>23398.5</v>
      </c>
      <c r="C5781" t="n">
        <v>23416.85</v>
      </c>
      <c r="D5781" t="n">
        <v>23397.75</v>
      </c>
      <c r="E5781" t="n">
        <v>23416.3</v>
      </c>
      <c r="F5781">
        <f>MAX(C5781-D5781, ABS(C5781-E5780), ABS(D5781-E5780))</f>
        <v/>
      </c>
      <c r="G5781">
        <f>ROUND((G5780*13+F5781)/14,1)</f>
        <v/>
      </c>
    </row>
    <row r="5782">
      <c r="A5782" t="inlineStr">
        <is>
          <t>2026-09-21T11:55:00+05:30</t>
        </is>
      </c>
      <c r="B5782" t="n">
        <v>23416.25</v>
      </c>
      <c r="C5782" t="n">
        <v>23431.3</v>
      </c>
      <c r="D5782" t="n">
        <v>23414.2</v>
      </c>
      <c r="E5782" t="n">
        <v>23425.6</v>
      </c>
      <c r="F5782">
        <f>MAX(C5782-D5782, ABS(C5782-E5781), ABS(D5782-E5781))</f>
        <v/>
      </c>
      <c r="G5782">
        <f>ROUND((G5781*13+F5782)/14,1)</f>
        <v/>
      </c>
    </row>
    <row r="5783">
      <c r="A5783" t="inlineStr">
        <is>
          <t>2026-09-21T12:00:00+05:30</t>
        </is>
      </c>
      <c r="B5783" t="n">
        <v>23425.45</v>
      </c>
      <c r="C5783" t="n">
        <v>23434.05</v>
      </c>
      <c r="D5783" t="n">
        <v>23419.5</v>
      </c>
      <c r="E5783" t="n">
        <v>23425.1</v>
      </c>
      <c r="F5783">
        <f>MAX(C5783-D5783, ABS(C5783-E5782), ABS(D5783-E5782))</f>
        <v/>
      </c>
      <c r="G5783">
        <f>ROUND((G5782*13+F5783)/14,1)</f>
        <v/>
      </c>
    </row>
    <row r="5784">
      <c r="A5784" t="inlineStr">
        <is>
          <t>2026-09-21T12:05:00+05:30</t>
        </is>
      </c>
      <c r="B5784" t="n">
        <v>23425.05</v>
      </c>
      <c r="C5784" t="n">
        <v>23427</v>
      </c>
      <c r="D5784" t="n">
        <v>23414.25</v>
      </c>
      <c r="E5784" t="n">
        <v>23415.25</v>
      </c>
      <c r="F5784">
        <f>MAX(C5784-D5784, ABS(C5784-E5783), ABS(D5784-E5783))</f>
        <v/>
      </c>
      <c r="G5784">
        <f>ROUND((G5783*13+F5784)/14,1)</f>
        <v/>
      </c>
    </row>
    <row r="5785">
      <c r="A5785" t="inlineStr">
        <is>
          <t>2026-09-21T12:10:00+05:30</t>
        </is>
      </c>
      <c r="B5785" t="n">
        <v>23415.55</v>
      </c>
      <c r="C5785" t="n">
        <v>23419.85</v>
      </c>
      <c r="D5785" t="n">
        <v>23411.15</v>
      </c>
      <c r="E5785" t="n">
        <v>23417.7</v>
      </c>
      <c r="F5785">
        <f>MAX(C5785-D5785, ABS(C5785-E5784), ABS(D5785-E5784))</f>
        <v/>
      </c>
      <c r="G5785">
        <f>ROUND((G5784*13+F5785)/14,1)</f>
        <v/>
      </c>
    </row>
    <row r="5786">
      <c r="A5786" t="inlineStr">
        <is>
          <t>2026-09-21T12:15:00+05:30</t>
        </is>
      </c>
      <c r="B5786" t="n">
        <v>23417.55</v>
      </c>
      <c r="C5786" t="n">
        <v>23419.95</v>
      </c>
      <c r="D5786" t="n">
        <v>23414.3</v>
      </c>
      <c r="E5786" t="n">
        <v>23418.6</v>
      </c>
      <c r="F5786">
        <f>MAX(C5786-D5786, ABS(C5786-E5785), ABS(D5786-E5785))</f>
        <v/>
      </c>
      <c r="G5786">
        <f>ROUND((G5785*13+F5786)/14,1)</f>
        <v/>
      </c>
    </row>
    <row r="5787">
      <c r="A5787" t="inlineStr">
        <is>
          <t>2026-09-21T12:20:00+05:30</t>
        </is>
      </c>
      <c r="B5787" t="n">
        <v>23418.45</v>
      </c>
      <c r="C5787" t="n">
        <v>23422.1</v>
      </c>
      <c r="D5787" t="n">
        <v>23409.65</v>
      </c>
      <c r="E5787" t="n">
        <v>23413.9</v>
      </c>
      <c r="F5787">
        <f>MAX(C5787-D5787, ABS(C5787-E5786), ABS(D5787-E5786))</f>
        <v/>
      </c>
      <c r="G5787">
        <f>ROUND((G5786*13+F5787)/14,1)</f>
        <v/>
      </c>
    </row>
    <row r="5788">
      <c r="A5788" t="inlineStr">
        <is>
          <t>2026-09-21T12:25:00+05:30</t>
        </is>
      </c>
      <c r="B5788" t="n">
        <v>23413.95</v>
      </c>
      <c r="C5788" t="n">
        <v>23421</v>
      </c>
      <c r="D5788" t="n">
        <v>23413.4</v>
      </c>
      <c r="E5788" t="n">
        <v>23419.45</v>
      </c>
      <c r="F5788">
        <f>MAX(C5788-D5788, ABS(C5788-E5787), ABS(D5788-E5787))</f>
        <v/>
      </c>
      <c r="G5788">
        <f>ROUND((G5787*13+F5788)/14,1)</f>
        <v/>
      </c>
    </row>
    <row r="5789">
      <c r="A5789" t="inlineStr">
        <is>
          <t>2026-09-21T12:30:00+05:30</t>
        </is>
      </c>
      <c r="B5789" t="n">
        <v>23419.75</v>
      </c>
      <c r="C5789" t="n">
        <v>23424.25</v>
      </c>
      <c r="D5789" t="n">
        <v>23409.95</v>
      </c>
      <c r="E5789" t="n">
        <v>23414.9</v>
      </c>
      <c r="F5789">
        <f>MAX(C5789-D5789, ABS(C5789-E5788), ABS(D5789-E5788))</f>
        <v/>
      </c>
      <c r="G5789">
        <f>ROUND((G5788*13+F5789)/14,1)</f>
        <v/>
      </c>
    </row>
    <row r="5790">
      <c r="A5790" t="inlineStr">
        <is>
          <t>2026-09-21T12:35:00+05:30</t>
        </is>
      </c>
      <c r="B5790" t="n">
        <v>23415.8</v>
      </c>
      <c r="C5790" t="n">
        <v>23417.7</v>
      </c>
      <c r="D5790" t="n">
        <v>23411.1</v>
      </c>
      <c r="E5790" t="n">
        <v>23412.25</v>
      </c>
      <c r="F5790">
        <f>MAX(C5790-D5790, ABS(C5790-E5789), ABS(D5790-E5789))</f>
        <v/>
      </c>
      <c r="G5790">
        <f>ROUND((G5789*13+F5790)/14,1)</f>
        <v/>
      </c>
    </row>
    <row r="5791">
      <c r="A5791" t="inlineStr">
        <is>
          <t>2026-09-21T12:40:00+05:30</t>
        </is>
      </c>
      <c r="B5791" t="n">
        <v>23412.5</v>
      </c>
      <c r="C5791" t="n">
        <v>23415.75</v>
      </c>
      <c r="D5791" t="n">
        <v>23407.95</v>
      </c>
      <c r="E5791" t="n">
        <v>23414.5</v>
      </c>
      <c r="F5791">
        <f>MAX(C5791-D5791, ABS(C5791-E5790), ABS(D5791-E5790))</f>
        <v/>
      </c>
      <c r="G5791">
        <f>ROUND((G5790*13+F5791)/14,1)</f>
        <v/>
      </c>
    </row>
    <row r="5792">
      <c r="A5792" t="inlineStr">
        <is>
          <t>2026-09-21T12:45:00+05:30</t>
        </is>
      </c>
      <c r="B5792" t="n">
        <v>23414.45</v>
      </c>
      <c r="C5792" t="n">
        <v>23417.25</v>
      </c>
      <c r="D5792" t="n">
        <v>23411.25</v>
      </c>
      <c r="E5792" t="n">
        <v>23413.75</v>
      </c>
      <c r="F5792">
        <f>MAX(C5792-D5792, ABS(C5792-E5791), ABS(D5792-E5791))</f>
        <v/>
      </c>
      <c r="G5792">
        <f>ROUND((G5791*13+F5792)/14,1)</f>
        <v/>
      </c>
    </row>
    <row r="5793">
      <c r="A5793" t="inlineStr">
        <is>
          <t>2026-09-21T12:50:00+05:30</t>
        </is>
      </c>
      <c r="B5793" t="n">
        <v>23413.6</v>
      </c>
      <c r="C5793" t="n">
        <v>23417.55</v>
      </c>
      <c r="D5793" t="n">
        <v>23410.5</v>
      </c>
      <c r="E5793" t="n">
        <v>23415.1</v>
      </c>
      <c r="F5793">
        <f>MAX(C5793-D5793, ABS(C5793-E5792), ABS(D5793-E5792))</f>
        <v/>
      </c>
      <c r="G5793">
        <f>ROUND((G5792*13+F5793)/14,1)</f>
        <v/>
      </c>
    </row>
    <row r="5794">
      <c r="A5794" t="inlineStr">
        <is>
          <t>2026-09-21T12:55:00+05:30</t>
        </is>
      </c>
      <c r="B5794" t="n">
        <v>23416.4</v>
      </c>
      <c r="C5794" t="n">
        <v>23418</v>
      </c>
      <c r="D5794" t="n">
        <v>23411.95</v>
      </c>
      <c r="E5794" t="n">
        <v>23412.7</v>
      </c>
      <c r="F5794">
        <f>MAX(C5794-D5794, ABS(C5794-E5793), ABS(D5794-E5793))</f>
        <v/>
      </c>
      <c r="G5794">
        <f>ROUND((G5793*13+F5794)/14,1)</f>
        <v/>
      </c>
    </row>
    <row r="5795">
      <c r="A5795" t="inlineStr">
        <is>
          <t>2026-09-21T13:00:00+05:30</t>
        </is>
      </c>
      <c r="B5795" t="n">
        <v>23412.65</v>
      </c>
      <c r="C5795" t="n">
        <v>23415.45</v>
      </c>
      <c r="D5795" t="n">
        <v>23403.25</v>
      </c>
      <c r="E5795" t="n">
        <v>23405.9</v>
      </c>
      <c r="F5795">
        <f>MAX(C5795-D5795, ABS(C5795-E5794), ABS(D5795-E5794))</f>
        <v/>
      </c>
      <c r="G5795">
        <f>ROUND((G5794*13+F5795)/14,1)</f>
        <v/>
      </c>
    </row>
    <row r="5796">
      <c r="A5796" t="inlineStr">
        <is>
          <t>2026-09-21T13:05:00+05:30</t>
        </is>
      </c>
      <c r="B5796" t="n">
        <v>23405.75</v>
      </c>
      <c r="C5796" t="n">
        <v>23410.95</v>
      </c>
      <c r="D5796" t="n">
        <v>23400.7</v>
      </c>
      <c r="E5796" t="n">
        <v>23401.15</v>
      </c>
      <c r="F5796">
        <f>MAX(C5796-D5796, ABS(C5796-E5795), ABS(D5796-E5795))</f>
        <v/>
      </c>
      <c r="G5796">
        <f>ROUND((G5795*13+F5796)/14,1)</f>
        <v/>
      </c>
    </row>
    <row r="5797">
      <c r="A5797" t="inlineStr">
        <is>
          <t>2026-09-21T13:10:00+05:30</t>
        </is>
      </c>
      <c r="B5797" t="n">
        <v>23401.3</v>
      </c>
      <c r="C5797" t="n">
        <v>23411.45</v>
      </c>
      <c r="D5797" t="n">
        <v>23397.65</v>
      </c>
      <c r="E5797" t="n">
        <v>23410.5</v>
      </c>
      <c r="F5797">
        <f>MAX(C5797-D5797, ABS(C5797-E5796), ABS(D5797-E5796))</f>
        <v/>
      </c>
      <c r="G5797">
        <f>ROUND((G5796*13+F5797)/14,1)</f>
        <v/>
      </c>
    </row>
    <row r="5798">
      <c r="A5798" t="inlineStr">
        <is>
          <t>2026-09-21T13:15:00+05:30</t>
        </is>
      </c>
      <c r="B5798" t="n">
        <v>23409.2</v>
      </c>
      <c r="C5798" t="n">
        <v>23424.55</v>
      </c>
      <c r="D5798" t="n">
        <v>23409.05</v>
      </c>
      <c r="E5798" t="n">
        <v>23423.8</v>
      </c>
      <c r="F5798">
        <f>MAX(C5798-D5798, ABS(C5798-E5797), ABS(D5798-E5797))</f>
        <v/>
      </c>
      <c r="G5798">
        <f>ROUND((G5797*13+F5798)/14,1)</f>
        <v/>
      </c>
    </row>
    <row r="5799">
      <c r="A5799" t="inlineStr">
        <is>
          <t>2026-09-21T13:20:00+05:30</t>
        </is>
      </c>
      <c r="B5799" t="n">
        <v>23423.65</v>
      </c>
      <c r="C5799" t="n">
        <v>23429.15</v>
      </c>
      <c r="D5799" t="n">
        <v>23420.65</v>
      </c>
      <c r="E5799" t="n">
        <v>23425.1</v>
      </c>
      <c r="F5799">
        <f>MAX(C5799-D5799, ABS(C5799-E5798), ABS(D5799-E5798))</f>
        <v/>
      </c>
      <c r="G5799">
        <f>ROUND((G5798*13+F5799)/14,1)</f>
        <v/>
      </c>
    </row>
    <row r="5800">
      <c r="A5800" t="inlineStr">
        <is>
          <t>2026-09-21T13:25:00+05:30</t>
        </is>
      </c>
      <c r="B5800" t="n">
        <v>23425</v>
      </c>
      <c r="C5800" t="n">
        <v>23432.25</v>
      </c>
      <c r="D5800" t="n">
        <v>23424.25</v>
      </c>
      <c r="E5800" t="n">
        <v>23430.7</v>
      </c>
      <c r="F5800">
        <f>MAX(C5800-D5800, ABS(C5800-E5799), ABS(D5800-E5799))</f>
        <v/>
      </c>
      <c r="G5800">
        <f>ROUND((G5799*13+F5800)/14,1)</f>
        <v/>
      </c>
    </row>
    <row r="5801">
      <c r="A5801" t="inlineStr">
        <is>
          <t>2026-09-21T13:30:00+05:30</t>
        </is>
      </c>
      <c r="B5801" t="n">
        <v>23430.75</v>
      </c>
      <c r="C5801" t="n">
        <v>23437.65</v>
      </c>
      <c r="D5801" t="n">
        <v>23425.35</v>
      </c>
      <c r="E5801" t="n">
        <v>23436.65</v>
      </c>
      <c r="F5801">
        <f>MAX(C5801-D5801, ABS(C5801-E5800), ABS(D5801-E5800))</f>
        <v/>
      </c>
      <c r="G5801">
        <f>ROUND((G5800*13+F5801)/14,1)</f>
        <v/>
      </c>
    </row>
    <row r="5802">
      <c r="A5802" t="inlineStr">
        <is>
          <t>2026-09-21T13:35:00+05:30</t>
        </is>
      </c>
      <c r="B5802" t="n">
        <v>23436.95</v>
      </c>
      <c r="C5802" t="n">
        <v>23437.7</v>
      </c>
      <c r="D5802" t="n">
        <v>23430.75</v>
      </c>
      <c r="E5802" t="n">
        <v>23433.5</v>
      </c>
      <c r="F5802">
        <f>MAX(C5802-D5802, ABS(C5802-E5801), ABS(D5802-E5801))</f>
        <v/>
      </c>
      <c r="G5802">
        <f>ROUND((G5801*13+F5802)/14,1)</f>
        <v/>
      </c>
    </row>
    <row r="5803">
      <c r="A5803" t="inlineStr">
        <is>
          <t>2026-09-21T13:40:00+05:30</t>
        </is>
      </c>
      <c r="B5803" t="n">
        <v>23433.4</v>
      </c>
      <c r="C5803" t="n">
        <v>23433.85</v>
      </c>
      <c r="D5803" t="n">
        <v>23423.35</v>
      </c>
      <c r="E5803" t="n">
        <v>23427.75</v>
      </c>
      <c r="F5803">
        <f>MAX(C5803-D5803, ABS(C5803-E5802), ABS(D5803-E5802))</f>
        <v/>
      </c>
      <c r="G5803">
        <f>ROUND((G5802*13+F5803)/14,1)</f>
        <v/>
      </c>
    </row>
    <row r="5804">
      <c r="A5804" t="inlineStr">
        <is>
          <t>2026-09-21T13:45:00+05:30</t>
        </is>
      </c>
      <c r="B5804" t="n">
        <v>23427.9</v>
      </c>
      <c r="C5804" t="n">
        <v>23434.45</v>
      </c>
      <c r="D5804" t="n">
        <v>23427.2</v>
      </c>
      <c r="E5804" t="n">
        <v>23433.9</v>
      </c>
      <c r="F5804">
        <f>MAX(C5804-D5804, ABS(C5804-E5803), ABS(D5804-E5803))</f>
        <v/>
      </c>
      <c r="G5804">
        <f>ROUND((G5803*13+F5804)/14,1)</f>
        <v/>
      </c>
    </row>
    <row r="5805">
      <c r="A5805" t="inlineStr">
        <is>
          <t>2026-09-21T13:50:00+05:30</t>
        </is>
      </c>
      <c r="B5805" t="n">
        <v>23433.65</v>
      </c>
      <c r="C5805" t="n">
        <v>23441.05</v>
      </c>
      <c r="D5805" t="n">
        <v>23431.95</v>
      </c>
      <c r="E5805" t="n">
        <v>23436.85</v>
      </c>
      <c r="F5805">
        <f>MAX(C5805-D5805, ABS(C5805-E5804), ABS(D5805-E5804))</f>
        <v/>
      </c>
      <c r="G5805">
        <f>ROUND((G5804*13+F5805)/14,1)</f>
        <v/>
      </c>
    </row>
    <row r="5806">
      <c r="A5806" t="inlineStr">
        <is>
          <t>2026-09-21T13:55:00+05:30</t>
        </is>
      </c>
      <c r="B5806" t="n">
        <v>23436.9</v>
      </c>
      <c r="C5806" t="n">
        <v>23466.8</v>
      </c>
      <c r="D5806" t="n">
        <v>23435.9</v>
      </c>
      <c r="E5806" t="n">
        <v>23463.3</v>
      </c>
      <c r="F5806">
        <f>MAX(C5806-D5806, ABS(C5806-E5805), ABS(D5806-E5805))</f>
        <v/>
      </c>
      <c r="G5806">
        <f>ROUND((G5805*13+F5806)/14,1)</f>
        <v/>
      </c>
    </row>
    <row r="5807">
      <c r="A5807" t="inlineStr">
        <is>
          <t>2026-09-21T14:00:00+05:30</t>
        </is>
      </c>
      <c r="B5807" t="n">
        <v>23463</v>
      </c>
      <c r="C5807" t="n">
        <v>23466.6</v>
      </c>
      <c r="D5807" t="n">
        <v>23458.1</v>
      </c>
      <c r="E5807" t="n">
        <v>23460.2</v>
      </c>
      <c r="F5807">
        <f>MAX(C5807-D5807, ABS(C5807-E5806), ABS(D5807-E5806))</f>
        <v/>
      </c>
      <c r="G5807">
        <f>ROUND((G5806*13+F5807)/14,1)</f>
        <v/>
      </c>
    </row>
    <row r="5808">
      <c r="A5808" t="inlineStr">
        <is>
          <t>2026-09-21T14:05:00+05:30</t>
        </is>
      </c>
      <c r="B5808" t="n">
        <v>23460</v>
      </c>
      <c r="C5808" t="n">
        <v>23460.65</v>
      </c>
      <c r="D5808" t="n">
        <v>23451.9</v>
      </c>
      <c r="E5808" t="n">
        <v>23453.85</v>
      </c>
      <c r="F5808">
        <f>MAX(C5808-D5808, ABS(C5808-E5807), ABS(D5808-E5807))</f>
        <v/>
      </c>
      <c r="G5808">
        <f>ROUND((G5807*13+F5808)/14,1)</f>
        <v/>
      </c>
    </row>
    <row r="5809">
      <c r="A5809" t="inlineStr">
        <is>
          <t>2026-09-21T14:10:00+05:30</t>
        </is>
      </c>
      <c r="B5809" t="n">
        <v>23452.25</v>
      </c>
      <c r="C5809" t="n">
        <v>23459.15</v>
      </c>
      <c r="D5809" t="n">
        <v>23449.6</v>
      </c>
      <c r="E5809" t="n">
        <v>23452.7</v>
      </c>
      <c r="F5809">
        <f>MAX(C5809-D5809, ABS(C5809-E5808), ABS(D5809-E5808))</f>
        <v/>
      </c>
      <c r="G5809">
        <f>ROUND((G5808*13+F5809)/14,1)</f>
        <v/>
      </c>
    </row>
    <row r="5810">
      <c r="A5810" t="inlineStr">
        <is>
          <t>2026-09-21T14:15:00+05:30</t>
        </is>
      </c>
      <c r="B5810" t="n">
        <v>23452.65</v>
      </c>
      <c r="C5810" t="n">
        <v>23461.5</v>
      </c>
      <c r="D5810" t="n">
        <v>23450.3</v>
      </c>
      <c r="E5810" t="n">
        <v>23459</v>
      </c>
      <c r="F5810">
        <f>MAX(C5810-D5810, ABS(C5810-E5809), ABS(D5810-E5809))</f>
        <v/>
      </c>
      <c r="G5810">
        <f>ROUND((G5809*13+F5810)/14,1)</f>
        <v/>
      </c>
    </row>
    <row r="5811">
      <c r="A5811" t="inlineStr">
        <is>
          <t>2026-09-21T14:20:00+05:30</t>
        </is>
      </c>
      <c r="B5811" t="n">
        <v>23458.5</v>
      </c>
      <c r="C5811" t="n">
        <v>23464.05</v>
      </c>
      <c r="D5811" t="n">
        <v>23450</v>
      </c>
      <c r="E5811" t="n">
        <v>23455.2</v>
      </c>
      <c r="F5811">
        <f>MAX(C5811-D5811, ABS(C5811-E5810), ABS(D5811-E5810))</f>
        <v/>
      </c>
      <c r="G5811">
        <f>ROUND((G5810*13+F5811)/14,1)</f>
        <v/>
      </c>
    </row>
    <row r="5812">
      <c r="A5812" t="inlineStr">
        <is>
          <t>2026-09-21T14:25:00+05:30</t>
        </is>
      </c>
      <c r="B5812" t="n">
        <v>23454.8</v>
      </c>
      <c r="C5812" t="n">
        <v>23462</v>
      </c>
      <c r="D5812" t="n">
        <v>23445.3</v>
      </c>
      <c r="E5812" t="n">
        <v>23448.95</v>
      </c>
      <c r="F5812">
        <f>MAX(C5812-D5812, ABS(C5812-E5811), ABS(D5812-E5811))</f>
        <v/>
      </c>
      <c r="G5812">
        <f>ROUND((G5811*13+F5812)/14,1)</f>
        <v/>
      </c>
    </row>
    <row r="5813">
      <c r="A5813" t="inlineStr">
        <is>
          <t>2026-09-21T14:30:00+05:30</t>
        </is>
      </c>
      <c r="B5813" t="n">
        <v>23448.9</v>
      </c>
      <c r="C5813" t="n">
        <v>23450.05</v>
      </c>
      <c r="D5813" t="n">
        <v>23441.5</v>
      </c>
      <c r="E5813" t="n">
        <v>23446.4</v>
      </c>
      <c r="F5813">
        <f>MAX(C5813-D5813, ABS(C5813-E5812), ABS(D5813-E5812))</f>
        <v/>
      </c>
      <c r="G5813">
        <f>ROUND((G5812*13+F5813)/14,1)</f>
        <v/>
      </c>
    </row>
    <row r="5814">
      <c r="A5814" t="inlineStr">
        <is>
          <t>2026-09-21T14:35:00+05:30</t>
        </is>
      </c>
      <c r="B5814" t="n">
        <v>23446.35</v>
      </c>
      <c r="C5814" t="n">
        <v>23453.05</v>
      </c>
      <c r="D5814" t="n">
        <v>23441.35</v>
      </c>
      <c r="E5814" t="n">
        <v>23447.8</v>
      </c>
      <c r="F5814">
        <f>MAX(C5814-D5814, ABS(C5814-E5813), ABS(D5814-E5813))</f>
        <v/>
      </c>
      <c r="G5814">
        <f>ROUND((G5813*13+F5814)/14,1)</f>
        <v/>
      </c>
    </row>
    <row r="5815">
      <c r="A5815" t="inlineStr">
        <is>
          <t>2026-09-21T14:40:00+05:30</t>
        </is>
      </c>
      <c r="B5815" t="n">
        <v>23447.7</v>
      </c>
      <c r="C5815" t="n">
        <v>23452.9</v>
      </c>
      <c r="D5815" t="n">
        <v>23446.95</v>
      </c>
      <c r="E5815" t="n">
        <v>23450.35</v>
      </c>
      <c r="F5815">
        <f>MAX(C5815-D5815, ABS(C5815-E5814), ABS(D5815-E5814))</f>
        <v/>
      </c>
      <c r="G5815">
        <f>ROUND((G5814*13+F5815)/14,1)</f>
        <v/>
      </c>
    </row>
    <row r="5816">
      <c r="A5816" t="inlineStr">
        <is>
          <t>2026-09-21T14:45:00+05:30</t>
        </is>
      </c>
      <c r="B5816" t="n">
        <v>23450.3</v>
      </c>
      <c r="C5816" t="n">
        <v>23453.05</v>
      </c>
      <c r="D5816" t="n">
        <v>23447.05</v>
      </c>
      <c r="E5816" t="n">
        <v>23450.2</v>
      </c>
      <c r="F5816">
        <f>MAX(C5816-D5816, ABS(C5816-E5815), ABS(D5816-E5815))</f>
        <v/>
      </c>
      <c r="G5816">
        <f>ROUND((G5815*13+F5816)/14,1)</f>
        <v/>
      </c>
    </row>
    <row r="5817">
      <c r="A5817" t="inlineStr">
        <is>
          <t>2026-09-21T14:50:00+05:30</t>
        </is>
      </c>
      <c r="B5817" t="n">
        <v>23450.65</v>
      </c>
      <c r="C5817" t="n">
        <v>23456</v>
      </c>
      <c r="D5817" t="n">
        <v>23446.95</v>
      </c>
      <c r="E5817" t="n">
        <v>23452.85</v>
      </c>
      <c r="F5817">
        <f>MAX(C5817-D5817, ABS(C5817-E5816), ABS(D5817-E5816))</f>
        <v/>
      </c>
      <c r="G5817">
        <f>ROUND((G5816*13+F5817)/14,1)</f>
        <v/>
      </c>
    </row>
    <row r="5818">
      <c r="A5818" t="inlineStr">
        <is>
          <t>2026-09-21T14:55:00+05:30</t>
        </is>
      </c>
      <c r="B5818" t="n">
        <v>23453.2</v>
      </c>
      <c r="C5818" t="n">
        <v>23456.3</v>
      </c>
      <c r="D5818" t="n">
        <v>23444.15</v>
      </c>
      <c r="E5818" t="n">
        <v>23447.5</v>
      </c>
      <c r="F5818">
        <f>MAX(C5818-D5818, ABS(C5818-E5817), ABS(D5818-E5817))</f>
        <v/>
      </c>
      <c r="G5818">
        <f>ROUND((G5817*13+F5818)/14,1)</f>
        <v/>
      </c>
    </row>
    <row r="5819">
      <c r="A5819" t="inlineStr">
        <is>
          <t>2026-09-21T15:00:00+05:30</t>
        </is>
      </c>
      <c r="B5819" t="n">
        <v>23447.25</v>
      </c>
      <c r="C5819" t="n">
        <v>23450</v>
      </c>
      <c r="D5819" t="n">
        <v>23439.55</v>
      </c>
      <c r="E5819" t="n">
        <v>23441.15</v>
      </c>
      <c r="F5819">
        <f>MAX(C5819-D5819, ABS(C5819-E5818), ABS(D5819-E5818))</f>
        <v/>
      </c>
      <c r="G5819">
        <f>ROUND((G5818*13+F5819)/14,1)</f>
        <v/>
      </c>
    </row>
    <row r="5820">
      <c r="A5820" t="inlineStr">
        <is>
          <t>2026-09-21T15:05:00+05:30</t>
        </is>
      </c>
      <c r="B5820" t="n">
        <v>23440.85</v>
      </c>
      <c r="C5820" t="n">
        <v>23443.3</v>
      </c>
      <c r="D5820" t="n">
        <v>23433.1</v>
      </c>
      <c r="E5820" t="n">
        <v>23437.65</v>
      </c>
      <c r="F5820">
        <f>MAX(C5820-D5820, ABS(C5820-E5819), ABS(D5820-E5819))</f>
        <v/>
      </c>
      <c r="G5820">
        <f>ROUND((G5819*13+F5820)/14,1)</f>
        <v/>
      </c>
    </row>
    <row r="5821">
      <c r="A5821" t="inlineStr">
        <is>
          <t>2026-09-21T15:10:00+05:30</t>
        </is>
      </c>
      <c r="B5821" t="n">
        <v>23438.6</v>
      </c>
      <c r="C5821" t="n">
        <v>23441.3</v>
      </c>
      <c r="D5821" t="n">
        <v>23423.6</v>
      </c>
      <c r="E5821" t="n">
        <v>23428.9</v>
      </c>
      <c r="F5821">
        <f>MAX(C5821-D5821, ABS(C5821-E5820), ABS(D5821-E5820))</f>
        <v/>
      </c>
      <c r="G5821">
        <f>ROUND((G5820*13+F5821)/14,1)</f>
        <v/>
      </c>
    </row>
    <row r="5822">
      <c r="A5822" t="inlineStr">
        <is>
          <t>2026-09-22T09:15:00+05:30</t>
        </is>
      </c>
      <c r="B5822" t="n">
        <v>23457.15</v>
      </c>
      <c r="C5822" t="n">
        <v>23489</v>
      </c>
      <c r="D5822" t="n">
        <v>23434.05</v>
      </c>
      <c r="E5822" t="n">
        <v>23446.55</v>
      </c>
      <c r="F5822">
        <f>MAX(C5822-D5822, ABS(C5822-E5821), ABS(D5822-E5821))</f>
        <v/>
      </c>
      <c r="G5822">
        <f>ROUND((G5821*13+F5822)/14,1)</f>
        <v/>
      </c>
    </row>
    <row r="5823">
      <c r="A5823" t="inlineStr">
        <is>
          <t>2026-09-22T09:20:00+05:30</t>
        </is>
      </c>
      <c r="B5823" t="n">
        <v>23446.5</v>
      </c>
      <c r="C5823" t="n">
        <v>23453.5</v>
      </c>
      <c r="D5823" t="n">
        <v>23436.45</v>
      </c>
      <c r="E5823" t="n">
        <v>23446.95</v>
      </c>
      <c r="F5823">
        <f>MAX(C5823-D5823, ABS(C5823-E5822), ABS(D5823-E5822))</f>
        <v/>
      </c>
      <c r="G5823">
        <f>ROUND((G5822*13+F5823)/14,1)</f>
        <v/>
      </c>
    </row>
    <row r="5824">
      <c r="A5824" t="inlineStr">
        <is>
          <t>2026-09-22T09:25:00+05:30</t>
        </is>
      </c>
      <c r="B5824" t="n">
        <v>23447.75</v>
      </c>
      <c r="C5824" t="n">
        <v>23449.5</v>
      </c>
      <c r="D5824" t="n">
        <v>23425.7</v>
      </c>
      <c r="E5824" t="n">
        <v>23445.9</v>
      </c>
      <c r="F5824">
        <f>MAX(C5824-D5824, ABS(C5824-E5823), ABS(D5824-E5823))</f>
        <v/>
      </c>
      <c r="G5824">
        <f>ROUND((G5823*13+F5824)/14,1)</f>
        <v/>
      </c>
    </row>
    <row r="5825">
      <c r="A5825" t="inlineStr">
        <is>
          <t>2026-09-22T09:30:00+05:30</t>
        </is>
      </c>
      <c r="B5825" t="n">
        <v>23445.95</v>
      </c>
      <c r="C5825" t="n">
        <v>23453.9</v>
      </c>
      <c r="D5825" t="n">
        <v>23434.5</v>
      </c>
      <c r="E5825" t="n">
        <v>23436.7</v>
      </c>
      <c r="F5825">
        <f>MAX(C5825-D5825, ABS(C5825-E5824), ABS(D5825-E5824))</f>
        <v/>
      </c>
      <c r="G5825">
        <f>ROUND((G5824*13+F5825)/14,1)</f>
        <v/>
      </c>
    </row>
    <row r="5826">
      <c r="A5826" t="inlineStr">
        <is>
          <t>2026-09-22T09:35:00+05:30</t>
        </is>
      </c>
      <c r="B5826" t="n">
        <v>23436.35</v>
      </c>
      <c r="C5826" t="n">
        <v>23453.75</v>
      </c>
      <c r="D5826" t="n">
        <v>23433.2</v>
      </c>
      <c r="E5826" t="n">
        <v>23451.6</v>
      </c>
      <c r="F5826">
        <f>MAX(C5826-D5826, ABS(C5826-E5825), ABS(D5826-E5825))</f>
        <v/>
      </c>
      <c r="G5826">
        <f>ROUND((G5825*13+F5826)/14,1)</f>
        <v/>
      </c>
    </row>
    <row r="5827">
      <c r="A5827" t="inlineStr">
        <is>
          <t>2026-09-22T09:40:00+05:30</t>
        </is>
      </c>
      <c r="B5827" t="n">
        <v>23451.7</v>
      </c>
      <c r="C5827" t="n">
        <v>23459.55</v>
      </c>
      <c r="D5827" t="n">
        <v>23442.95</v>
      </c>
      <c r="E5827" t="n">
        <v>23455.95</v>
      </c>
      <c r="F5827">
        <f>MAX(C5827-D5827, ABS(C5827-E5826), ABS(D5827-E5826))</f>
        <v/>
      </c>
      <c r="G5827">
        <f>ROUND((G5826*13+F5827)/14,1)</f>
        <v/>
      </c>
    </row>
    <row r="5828">
      <c r="A5828" t="inlineStr">
        <is>
          <t>2026-09-22T09:45:00+05:30</t>
        </is>
      </c>
      <c r="B5828" t="n">
        <v>23456</v>
      </c>
      <c r="C5828" t="n">
        <v>23464.55</v>
      </c>
      <c r="D5828" t="n">
        <v>23452.7</v>
      </c>
      <c r="E5828" t="n">
        <v>23455</v>
      </c>
      <c r="F5828">
        <f>MAX(C5828-D5828, ABS(C5828-E5827), ABS(D5828-E5827))</f>
        <v/>
      </c>
      <c r="G5828">
        <f>ROUND((G5827*13+F5828)/14,1)</f>
        <v/>
      </c>
    </row>
    <row r="5829">
      <c r="A5829" t="inlineStr">
        <is>
          <t>2026-09-22T09:50:00+05:30</t>
        </is>
      </c>
      <c r="B5829" t="n">
        <v>23455.45</v>
      </c>
      <c r="C5829" t="n">
        <v>23461.85</v>
      </c>
      <c r="D5829" t="n">
        <v>23452.05</v>
      </c>
      <c r="E5829" t="n">
        <v>23457.05</v>
      </c>
      <c r="F5829">
        <f>MAX(C5829-D5829, ABS(C5829-E5828), ABS(D5829-E5828))</f>
        <v/>
      </c>
      <c r="G5829">
        <f>ROUND((G5828*13+F5829)/14,1)</f>
        <v/>
      </c>
    </row>
    <row r="5830">
      <c r="A5830" t="inlineStr">
        <is>
          <t>2026-09-22T09:55:00+05:30</t>
        </is>
      </c>
      <c r="B5830" t="n">
        <v>23457.1</v>
      </c>
      <c r="C5830" t="n">
        <v>23459.35</v>
      </c>
      <c r="D5830" t="n">
        <v>23449.55</v>
      </c>
      <c r="E5830" t="n">
        <v>23456.8</v>
      </c>
      <c r="F5830">
        <f>MAX(C5830-D5830, ABS(C5830-E5829), ABS(D5830-E5829))</f>
        <v/>
      </c>
      <c r="G5830">
        <f>ROUND((G5829*13+F5830)/14,1)</f>
        <v/>
      </c>
    </row>
    <row r="5831">
      <c r="A5831" t="inlineStr">
        <is>
          <t>2026-09-22T10:00:00+05:30</t>
        </is>
      </c>
      <c r="B5831" t="n">
        <v>23457.2</v>
      </c>
      <c r="C5831" t="n">
        <v>23465.1</v>
      </c>
      <c r="D5831" t="n">
        <v>23453.8</v>
      </c>
      <c r="E5831" t="n">
        <v>23461.05</v>
      </c>
      <c r="F5831">
        <f>MAX(C5831-D5831, ABS(C5831-E5830), ABS(D5831-E5830))</f>
        <v/>
      </c>
      <c r="G5831">
        <f>ROUND((G5830*13+F5831)/14,1)</f>
        <v/>
      </c>
    </row>
    <row r="5832">
      <c r="A5832" t="inlineStr">
        <is>
          <t>2026-09-22T10:05:00+05:30</t>
        </is>
      </c>
      <c r="B5832" t="n">
        <v>23461.1</v>
      </c>
      <c r="C5832" t="n">
        <v>23469.9</v>
      </c>
      <c r="D5832" t="n">
        <v>23453</v>
      </c>
      <c r="E5832" t="n">
        <v>23467.2</v>
      </c>
      <c r="F5832">
        <f>MAX(C5832-D5832, ABS(C5832-E5831), ABS(D5832-E5831))</f>
        <v/>
      </c>
      <c r="G5832">
        <f>ROUND((G5831*13+F5832)/14,1)</f>
        <v/>
      </c>
    </row>
    <row r="5833">
      <c r="A5833" t="inlineStr">
        <is>
          <t>2026-09-22T10:10:00+05:30</t>
        </is>
      </c>
      <c r="B5833" t="n">
        <v>23467.05</v>
      </c>
      <c r="C5833" t="n">
        <v>23470.6</v>
      </c>
      <c r="D5833" t="n">
        <v>23457.6</v>
      </c>
      <c r="E5833" t="n">
        <v>23465.3</v>
      </c>
      <c r="F5833">
        <f>MAX(C5833-D5833, ABS(C5833-E5832), ABS(D5833-E5832))</f>
        <v/>
      </c>
      <c r="G5833">
        <f>ROUND((G5832*13+F5833)/14,1)</f>
        <v/>
      </c>
    </row>
    <row r="5834">
      <c r="A5834" t="inlineStr">
        <is>
          <t>2026-09-22T10:15:00+05:30</t>
        </is>
      </c>
      <c r="B5834" t="n">
        <v>23465.2</v>
      </c>
      <c r="C5834" t="n">
        <v>23465.95</v>
      </c>
      <c r="D5834" t="n">
        <v>23453.15</v>
      </c>
      <c r="E5834" t="n">
        <v>23458.85</v>
      </c>
      <c r="F5834">
        <f>MAX(C5834-D5834, ABS(C5834-E5833), ABS(D5834-E5833))</f>
        <v/>
      </c>
      <c r="G5834">
        <f>ROUND((G5833*13+F5834)/14,1)</f>
        <v/>
      </c>
    </row>
    <row r="5835">
      <c r="A5835" t="inlineStr">
        <is>
          <t>2026-09-22T10:20:00+05:30</t>
        </is>
      </c>
      <c r="B5835" t="n">
        <v>23458.5</v>
      </c>
      <c r="C5835" t="n">
        <v>23460.35</v>
      </c>
      <c r="D5835" t="n">
        <v>23435.75</v>
      </c>
      <c r="E5835" t="n">
        <v>23444.1</v>
      </c>
      <c r="F5835">
        <f>MAX(C5835-D5835, ABS(C5835-E5834), ABS(D5835-E5834))</f>
        <v/>
      </c>
      <c r="G5835">
        <f>ROUND((G5834*13+F5835)/14,1)</f>
        <v/>
      </c>
    </row>
    <row r="5836">
      <c r="A5836" t="inlineStr">
        <is>
          <t>2026-09-22T10:25:00+05:30</t>
        </is>
      </c>
      <c r="B5836" t="n">
        <v>23444.05</v>
      </c>
      <c r="C5836" t="n">
        <v>23444.35</v>
      </c>
      <c r="D5836" t="n">
        <v>23431.35</v>
      </c>
      <c r="E5836" t="n">
        <v>23437.3</v>
      </c>
      <c r="F5836">
        <f>MAX(C5836-D5836, ABS(C5836-E5835), ABS(D5836-E5835))</f>
        <v/>
      </c>
      <c r="G5836">
        <f>ROUND((G5835*13+F5836)/14,1)</f>
        <v/>
      </c>
    </row>
    <row r="5837">
      <c r="A5837" t="inlineStr">
        <is>
          <t>2026-09-22T10:30:00+05:30</t>
        </is>
      </c>
      <c r="B5837" t="n">
        <v>23437.35</v>
      </c>
      <c r="C5837" t="n">
        <v>23439.75</v>
      </c>
      <c r="D5837" t="n">
        <v>23414.2</v>
      </c>
      <c r="E5837" t="n">
        <v>23422.15</v>
      </c>
      <c r="F5837">
        <f>MAX(C5837-D5837, ABS(C5837-E5836), ABS(D5837-E5836))</f>
        <v/>
      </c>
      <c r="G5837">
        <f>ROUND((G5836*13+F5837)/14,1)</f>
        <v/>
      </c>
    </row>
    <row r="5838">
      <c r="A5838" t="inlineStr">
        <is>
          <t>2026-09-22T10:35:00+05:30</t>
        </is>
      </c>
      <c r="B5838" t="n">
        <v>23422.25</v>
      </c>
      <c r="C5838" t="n">
        <v>23422.25</v>
      </c>
      <c r="D5838" t="n">
        <v>23398.6</v>
      </c>
      <c r="E5838" t="n">
        <v>23400.15</v>
      </c>
      <c r="F5838">
        <f>MAX(C5838-D5838, ABS(C5838-E5837), ABS(D5838-E5837))</f>
        <v/>
      </c>
      <c r="G5838">
        <f>ROUND((G5837*13+F5838)/14,1)</f>
        <v/>
      </c>
    </row>
    <row r="5839">
      <c r="A5839" t="inlineStr">
        <is>
          <t>2026-09-22T10:40:00+05:30</t>
        </is>
      </c>
      <c r="B5839" t="n">
        <v>23399.25</v>
      </c>
      <c r="C5839" t="n">
        <v>23411.3</v>
      </c>
      <c r="D5839" t="n">
        <v>23368.2</v>
      </c>
      <c r="E5839" t="n">
        <v>23383.3</v>
      </c>
      <c r="F5839">
        <f>MAX(C5839-D5839, ABS(C5839-E5838), ABS(D5839-E5838))</f>
        <v/>
      </c>
      <c r="G5839">
        <f>ROUND((G5838*13+F5839)/14,1)</f>
        <v/>
      </c>
    </row>
    <row r="5840">
      <c r="A5840" t="inlineStr">
        <is>
          <t>2026-09-22T10:45:00+05:30</t>
        </is>
      </c>
      <c r="B5840" t="n">
        <v>23382.7</v>
      </c>
      <c r="C5840" t="n">
        <v>23385.7</v>
      </c>
      <c r="D5840" t="n">
        <v>23372.6</v>
      </c>
      <c r="E5840" t="n">
        <v>23376.85</v>
      </c>
      <c r="F5840">
        <f>MAX(C5840-D5840, ABS(C5840-E5839), ABS(D5840-E5839))</f>
        <v/>
      </c>
      <c r="G5840">
        <f>ROUND((G5839*13+F5840)/14,1)</f>
        <v/>
      </c>
    </row>
    <row r="5841">
      <c r="A5841" t="inlineStr">
        <is>
          <t>2026-09-22T10:50:00+05:30</t>
        </is>
      </c>
      <c r="B5841" t="n">
        <v>23376.75</v>
      </c>
      <c r="C5841" t="n">
        <v>23377.5</v>
      </c>
      <c r="D5841" t="n">
        <v>23363</v>
      </c>
      <c r="E5841" t="n">
        <v>23375.7</v>
      </c>
      <c r="F5841">
        <f>MAX(C5841-D5841, ABS(C5841-E5840), ABS(D5841-E5840))</f>
        <v/>
      </c>
      <c r="G5841">
        <f>ROUND((G5840*13+F5841)/14,1)</f>
        <v/>
      </c>
    </row>
    <row r="5842">
      <c r="A5842" t="inlineStr">
        <is>
          <t>2026-09-22T10:55:00+05:30</t>
        </is>
      </c>
      <c r="B5842" t="n">
        <v>23375.6</v>
      </c>
      <c r="C5842" t="n">
        <v>23390.75</v>
      </c>
      <c r="D5842" t="n">
        <v>23373.05</v>
      </c>
      <c r="E5842" t="n">
        <v>23388.65</v>
      </c>
      <c r="F5842">
        <f>MAX(C5842-D5842, ABS(C5842-E5841), ABS(D5842-E5841))</f>
        <v/>
      </c>
      <c r="G5842">
        <f>ROUND((G5841*13+F5842)/14,1)</f>
        <v/>
      </c>
    </row>
    <row r="5843">
      <c r="A5843" t="inlineStr">
        <is>
          <t>2026-09-22T11:00:00+05:30</t>
        </is>
      </c>
      <c r="B5843" t="n">
        <v>23388.55</v>
      </c>
      <c r="C5843" t="n">
        <v>23390</v>
      </c>
      <c r="D5843" t="n">
        <v>23370.25</v>
      </c>
      <c r="E5843" t="n">
        <v>23374.8</v>
      </c>
      <c r="F5843">
        <f>MAX(C5843-D5843, ABS(C5843-E5842), ABS(D5843-E5842))</f>
        <v/>
      </c>
      <c r="G5843">
        <f>ROUND((G5842*13+F5843)/14,1)</f>
        <v/>
      </c>
    </row>
    <row r="5844">
      <c r="A5844" t="inlineStr">
        <is>
          <t>2026-09-22T11:05:00+05:30</t>
        </is>
      </c>
      <c r="B5844" t="n">
        <v>23374.85</v>
      </c>
      <c r="C5844" t="n">
        <v>23379</v>
      </c>
      <c r="D5844" t="n">
        <v>23368.75</v>
      </c>
      <c r="E5844" t="n">
        <v>23377.75</v>
      </c>
      <c r="F5844">
        <f>MAX(C5844-D5844, ABS(C5844-E5843), ABS(D5844-E5843))</f>
        <v/>
      </c>
      <c r="G5844">
        <f>ROUND((G5843*13+F5844)/14,1)</f>
        <v/>
      </c>
    </row>
    <row r="5845">
      <c r="A5845" t="inlineStr">
        <is>
          <t>2026-09-22T11:10:00+05:30</t>
        </is>
      </c>
      <c r="B5845" t="n">
        <v>23378.3</v>
      </c>
      <c r="C5845" t="n">
        <v>23395.1</v>
      </c>
      <c r="D5845" t="n">
        <v>23376.8</v>
      </c>
      <c r="E5845" t="n">
        <v>23393.45</v>
      </c>
      <c r="F5845">
        <f>MAX(C5845-D5845, ABS(C5845-E5844), ABS(D5845-E5844))</f>
        <v/>
      </c>
      <c r="G5845">
        <f>ROUND((G5844*13+F5845)/14,1)</f>
        <v/>
      </c>
    </row>
    <row r="5846">
      <c r="A5846" t="inlineStr">
        <is>
          <t>2026-09-22T11:15:00+05:30</t>
        </is>
      </c>
      <c r="B5846" t="n">
        <v>23393.3</v>
      </c>
      <c r="C5846" t="n">
        <v>23399.15</v>
      </c>
      <c r="D5846" t="n">
        <v>23384.35</v>
      </c>
      <c r="E5846" t="n">
        <v>23385.3</v>
      </c>
      <c r="F5846">
        <f>MAX(C5846-D5846, ABS(C5846-E5845), ABS(D5846-E5845))</f>
        <v/>
      </c>
      <c r="G5846">
        <f>ROUND((G5845*13+F5846)/14,1)</f>
        <v/>
      </c>
    </row>
    <row r="5847">
      <c r="A5847" t="inlineStr">
        <is>
          <t>2026-09-22T11:20:00+05:30</t>
        </is>
      </c>
      <c r="B5847" t="n">
        <v>23385.2</v>
      </c>
      <c r="C5847" t="n">
        <v>23401.1</v>
      </c>
      <c r="D5847" t="n">
        <v>23384.5</v>
      </c>
      <c r="E5847" t="n">
        <v>23399.4</v>
      </c>
      <c r="F5847">
        <f>MAX(C5847-D5847, ABS(C5847-E5846), ABS(D5847-E5846))</f>
        <v/>
      </c>
      <c r="G5847">
        <f>ROUND((G5846*13+F5847)/14,1)</f>
        <v/>
      </c>
    </row>
    <row r="5848">
      <c r="A5848" t="inlineStr">
        <is>
          <t>2026-09-22T11:25:00+05:30</t>
        </is>
      </c>
      <c r="B5848" t="n">
        <v>23399.65</v>
      </c>
      <c r="C5848" t="n">
        <v>23404</v>
      </c>
      <c r="D5848" t="n">
        <v>23391.25</v>
      </c>
      <c r="E5848" t="n">
        <v>23392.25</v>
      </c>
      <c r="F5848">
        <f>MAX(C5848-D5848, ABS(C5848-E5847), ABS(D5848-E5847))</f>
        <v/>
      </c>
      <c r="G5848">
        <f>ROUND((G5847*13+F5848)/14,1)</f>
        <v/>
      </c>
    </row>
    <row r="5849">
      <c r="A5849" t="inlineStr">
        <is>
          <t>2026-09-22T11:30:00+05:30</t>
        </is>
      </c>
      <c r="B5849" t="n">
        <v>23392.15</v>
      </c>
      <c r="C5849" t="n">
        <v>23393.65</v>
      </c>
      <c r="D5849" t="n">
        <v>23378.35</v>
      </c>
      <c r="E5849" t="n">
        <v>23380.7</v>
      </c>
      <c r="F5849">
        <f>MAX(C5849-D5849, ABS(C5849-E5848), ABS(D5849-E5848))</f>
        <v/>
      </c>
      <c r="G5849">
        <f>ROUND((G5848*13+F5849)/14,1)</f>
        <v/>
      </c>
    </row>
    <row r="5850">
      <c r="A5850" t="inlineStr">
        <is>
          <t>2026-09-22T11:35:00+05:30</t>
        </is>
      </c>
      <c r="B5850" t="n">
        <v>23380.65</v>
      </c>
      <c r="C5850" t="n">
        <v>23381.45</v>
      </c>
      <c r="D5850" t="n">
        <v>23369.95</v>
      </c>
      <c r="E5850" t="n">
        <v>23370.55</v>
      </c>
      <c r="F5850">
        <f>MAX(C5850-D5850, ABS(C5850-E5849), ABS(D5850-E5849))</f>
        <v/>
      </c>
      <c r="G5850">
        <f>ROUND((G5849*13+F5850)/14,1)</f>
        <v/>
      </c>
    </row>
    <row r="5851">
      <c r="A5851" t="inlineStr">
        <is>
          <t>2026-09-22T11:40:00+05:30</t>
        </is>
      </c>
      <c r="B5851" t="n">
        <v>23370.7</v>
      </c>
      <c r="C5851" t="n">
        <v>23377.15</v>
      </c>
      <c r="D5851" t="n">
        <v>23365.85</v>
      </c>
      <c r="E5851" t="n">
        <v>23371.4</v>
      </c>
      <c r="F5851">
        <f>MAX(C5851-D5851, ABS(C5851-E5850), ABS(D5851-E5850))</f>
        <v/>
      </c>
      <c r="G5851">
        <f>ROUND((G5850*13+F5851)/14,1)</f>
        <v/>
      </c>
    </row>
    <row r="5852">
      <c r="A5852" t="inlineStr">
        <is>
          <t>2026-09-22T11:45:00+05:30</t>
        </is>
      </c>
      <c r="B5852" t="n">
        <v>23371.8</v>
      </c>
      <c r="C5852" t="n">
        <v>23373.05</v>
      </c>
      <c r="D5852" t="n">
        <v>23357.1</v>
      </c>
      <c r="E5852" t="n">
        <v>23363.5</v>
      </c>
      <c r="F5852">
        <f>MAX(C5852-D5852, ABS(C5852-E5851), ABS(D5852-E5851))</f>
        <v/>
      </c>
      <c r="G5852">
        <f>ROUND((G5851*13+F5852)/14,1)</f>
        <v/>
      </c>
    </row>
    <row r="5853">
      <c r="A5853" t="inlineStr">
        <is>
          <t>2026-09-22T11:50:00+05:30</t>
        </is>
      </c>
      <c r="B5853" t="n">
        <v>23363.8</v>
      </c>
      <c r="C5853" t="n">
        <v>23365.05</v>
      </c>
      <c r="D5853" t="n">
        <v>23351.95</v>
      </c>
      <c r="E5853" t="n">
        <v>23352.2</v>
      </c>
      <c r="F5853">
        <f>MAX(C5853-D5853, ABS(C5853-E5852), ABS(D5853-E5852))</f>
        <v/>
      </c>
      <c r="G5853">
        <f>ROUND((G5852*13+F5853)/14,1)</f>
        <v/>
      </c>
    </row>
    <row r="5854">
      <c r="A5854" t="inlineStr">
        <is>
          <t>2026-09-22T11:55:00+05:30</t>
        </is>
      </c>
      <c r="B5854" t="n">
        <v>23351.95</v>
      </c>
      <c r="C5854" t="n">
        <v>23361.15</v>
      </c>
      <c r="D5854" t="n">
        <v>23341.5</v>
      </c>
      <c r="E5854" t="n">
        <v>23360.85</v>
      </c>
      <c r="F5854">
        <f>MAX(C5854-D5854, ABS(C5854-E5853), ABS(D5854-E5853))</f>
        <v/>
      </c>
      <c r="G5854">
        <f>ROUND((G5853*13+F5854)/14,1)</f>
        <v/>
      </c>
    </row>
    <row r="5855">
      <c r="A5855" t="inlineStr">
        <is>
          <t>2026-09-22T12:00:00+05:30</t>
        </is>
      </c>
      <c r="B5855" t="n">
        <v>23361.05</v>
      </c>
      <c r="C5855" t="n">
        <v>23362.45</v>
      </c>
      <c r="D5855" t="n">
        <v>23353.55</v>
      </c>
      <c r="E5855" t="n">
        <v>23359.3</v>
      </c>
      <c r="F5855">
        <f>MAX(C5855-D5855, ABS(C5855-E5854), ABS(D5855-E5854))</f>
        <v/>
      </c>
      <c r="G5855">
        <f>ROUND((G5854*13+F5855)/14,1)</f>
        <v/>
      </c>
    </row>
    <row r="5856">
      <c r="A5856" t="inlineStr">
        <is>
          <t>2026-09-22T12:05:00+05:30</t>
        </is>
      </c>
      <c r="B5856" t="n">
        <v>23359.4</v>
      </c>
      <c r="C5856" t="n">
        <v>23365.65</v>
      </c>
      <c r="D5856" t="n">
        <v>23355.25</v>
      </c>
      <c r="E5856" t="n">
        <v>23365.15</v>
      </c>
      <c r="F5856">
        <f>MAX(C5856-D5856, ABS(C5856-E5855), ABS(D5856-E5855))</f>
        <v/>
      </c>
      <c r="G5856">
        <f>ROUND((G5855*13+F5856)/14,1)</f>
        <v/>
      </c>
    </row>
    <row r="5857">
      <c r="A5857" t="inlineStr">
        <is>
          <t>2026-09-22T12:10:00+05:30</t>
        </is>
      </c>
      <c r="B5857" t="n">
        <v>23365.1</v>
      </c>
      <c r="C5857" t="n">
        <v>23367.25</v>
      </c>
      <c r="D5857" t="n">
        <v>23354.35</v>
      </c>
      <c r="E5857" t="n">
        <v>23356.85</v>
      </c>
      <c r="F5857">
        <f>MAX(C5857-D5857, ABS(C5857-E5856), ABS(D5857-E5856))</f>
        <v/>
      </c>
      <c r="G5857">
        <f>ROUND((G5856*13+F5857)/14,1)</f>
        <v/>
      </c>
    </row>
    <row r="5858">
      <c r="A5858" t="inlineStr">
        <is>
          <t>2026-09-22T12:15:00+05:30</t>
        </is>
      </c>
      <c r="B5858" t="n">
        <v>23356.9</v>
      </c>
      <c r="C5858" t="n">
        <v>23367.25</v>
      </c>
      <c r="D5858" t="n">
        <v>23350</v>
      </c>
      <c r="E5858" t="n">
        <v>23366.4</v>
      </c>
      <c r="F5858">
        <f>MAX(C5858-D5858, ABS(C5858-E5857), ABS(D5858-E5857))</f>
        <v/>
      </c>
      <c r="G5858">
        <f>ROUND((G5857*13+F5858)/14,1)</f>
        <v/>
      </c>
    </row>
    <row r="5859">
      <c r="A5859" t="inlineStr">
        <is>
          <t>2026-09-22T12:20:00+05:30</t>
        </is>
      </c>
      <c r="B5859" t="n">
        <v>23366.65</v>
      </c>
      <c r="C5859" t="n">
        <v>23368.1</v>
      </c>
      <c r="D5859" t="n">
        <v>23358.85</v>
      </c>
      <c r="E5859" t="n">
        <v>23360.95</v>
      </c>
      <c r="F5859">
        <f>MAX(C5859-D5859, ABS(C5859-E5858), ABS(D5859-E5858))</f>
        <v/>
      </c>
      <c r="G5859">
        <f>ROUND((G5858*13+F5859)/14,1)</f>
        <v/>
      </c>
    </row>
    <row r="5860">
      <c r="A5860" t="inlineStr">
        <is>
          <t>2026-09-22T12:25:00+05:30</t>
        </is>
      </c>
      <c r="B5860" t="n">
        <v>23360.85</v>
      </c>
      <c r="C5860" t="n">
        <v>23367.3</v>
      </c>
      <c r="D5860" t="n">
        <v>23356.25</v>
      </c>
      <c r="E5860" t="n">
        <v>23358.1</v>
      </c>
      <c r="F5860">
        <f>MAX(C5860-D5860, ABS(C5860-E5859), ABS(D5860-E5859))</f>
        <v/>
      </c>
      <c r="G5860">
        <f>ROUND((G5859*13+F5860)/14,1)</f>
        <v/>
      </c>
    </row>
    <row r="5861">
      <c r="A5861" t="inlineStr">
        <is>
          <t>2026-09-22T12:30:00+05:30</t>
        </is>
      </c>
      <c r="B5861" t="n">
        <v>23358.2</v>
      </c>
      <c r="C5861" t="n">
        <v>23363.85</v>
      </c>
      <c r="D5861" t="n">
        <v>23352.15</v>
      </c>
      <c r="E5861" t="n">
        <v>23363.55</v>
      </c>
      <c r="F5861">
        <f>MAX(C5861-D5861, ABS(C5861-E5860), ABS(D5861-E5860))</f>
        <v/>
      </c>
      <c r="G5861">
        <f>ROUND((G5860*13+F5861)/14,1)</f>
        <v/>
      </c>
    </row>
    <row r="5862">
      <c r="A5862" t="inlineStr">
        <is>
          <t>2026-09-22T12:35:00+05:30</t>
        </is>
      </c>
      <c r="B5862" t="n">
        <v>23362.75</v>
      </c>
      <c r="C5862" t="n">
        <v>23365.4</v>
      </c>
      <c r="D5862" t="n">
        <v>23355.7</v>
      </c>
      <c r="E5862" t="n">
        <v>23358.05</v>
      </c>
      <c r="F5862">
        <f>MAX(C5862-D5862, ABS(C5862-E5861), ABS(D5862-E5861))</f>
        <v/>
      </c>
      <c r="G5862">
        <f>ROUND((G5861*13+F5862)/14,1)</f>
        <v/>
      </c>
    </row>
    <row r="5863">
      <c r="A5863" t="inlineStr">
        <is>
          <t>2026-09-22T12:40:00+05:30</t>
        </is>
      </c>
      <c r="B5863" t="n">
        <v>23358</v>
      </c>
      <c r="C5863" t="n">
        <v>23363.2</v>
      </c>
      <c r="D5863" t="n">
        <v>23344.45</v>
      </c>
      <c r="E5863" t="n">
        <v>23345.85</v>
      </c>
      <c r="F5863">
        <f>MAX(C5863-D5863, ABS(C5863-E5862), ABS(D5863-E5862))</f>
        <v/>
      </c>
      <c r="G5863">
        <f>ROUND((G5862*13+F5863)/14,1)</f>
        <v/>
      </c>
    </row>
    <row r="5864">
      <c r="A5864" t="inlineStr">
        <is>
          <t>2026-09-22T12:45:00+05:30</t>
        </is>
      </c>
      <c r="B5864" t="n">
        <v>23345.95</v>
      </c>
      <c r="C5864" t="n">
        <v>23353.65</v>
      </c>
      <c r="D5864" t="n">
        <v>23340.55</v>
      </c>
      <c r="E5864" t="n">
        <v>23342.7</v>
      </c>
      <c r="F5864">
        <f>MAX(C5864-D5864, ABS(C5864-E5863), ABS(D5864-E5863))</f>
        <v/>
      </c>
      <c r="G5864">
        <f>ROUND((G5863*13+F5864)/14,1)</f>
        <v/>
      </c>
    </row>
    <row r="5865">
      <c r="A5865" t="inlineStr">
        <is>
          <t>2026-09-22T12:50:00+05:30</t>
        </is>
      </c>
      <c r="B5865" t="n">
        <v>23342.75</v>
      </c>
      <c r="C5865" t="n">
        <v>23345.65</v>
      </c>
      <c r="D5865" t="n">
        <v>23331.35</v>
      </c>
      <c r="E5865" t="n">
        <v>23334.25</v>
      </c>
      <c r="F5865">
        <f>MAX(C5865-D5865, ABS(C5865-E5864), ABS(D5865-E5864))</f>
        <v/>
      </c>
      <c r="G5865">
        <f>ROUND((G5864*13+F5865)/14,1)</f>
        <v/>
      </c>
    </row>
    <row r="5866">
      <c r="A5866" t="inlineStr">
        <is>
          <t>2026-09-22T12:55:00+05:30</t>
        </is>
      </c>
      <c r="B5866" t="n">
        <v>23334.2</v>
      </c>
      <c r="C5866" t="n">
        <v>23339.1</v>
      </c>
      <c r="D5866" t="n">
        <v>23324.55</v>
      </c>
      <c r="E5866" t="n">
        <v>23332.25</v>
      </c>
      <c r="F5866">
        <f>MAX(C5866-D5866, ABS(C5866-E5865), ABS(D5866-E5865))</f>
        <v/>
      </c>
      <c r="G5866">
        <f>ROUND((G5865*13+F5866)/14,1)</f>
        <v/>
      </c>
    </row>
    <row r="5867">
      <c r="A5867" t="inlineStr">
        <is>
          <t>2026-09-22T13:00:00+05:30</t>
        </is>
      </c>
      <c r="B5867" t="n">
        <v>23332.1</v>
      </c>
      <c r="C5867" t="n">
        <v>23334.45</v>
      </c>
      <c r="D5867" t="n">
        <v>23319.1</v>
      </c>
      <c r="E5867" t="n">
        <v>23325.3</v>
      </c>
      <c r="F5867">
        <f>MAX(C5867-D5867, ABS(C5867-E5866), ABS(D5867-E5866))</f>
        <v/>
      </c>
      <c r="G5867">
        <f>ROUND((G5866*13+F5867)/14,1)</f>
        <v/>
      </c>
    </row>
    <row r="5868">
      <c r="A5868" t="inlineStr">
        <is>
          <t>2026-09-22T13:05:00+05:30</t>
        </is>
      </c>
      <c r="B5868" t="n">
        <v>23325.1</v>
      </c>
      <c r="C5868" t="n">
        <v>23341.75</v>
      </c>
      <c r="D5868" t="n">
        <v>23324</v>
      </c>
      <c r="E5868" t="n">
        <v>23341.2</v>
      </c>
      <c r="F5868">
        <f>MAX(C5868-D5868, ABS(C5868-E5867), ABS(D5868-E5867))</f>
        <v/>
      </c>
      <c r="G5868">
        <f>ROUND((G5867*13+F5868)/14,1)</f>
        <v/>
      </c>
    </row>
    <row r="5869">
      <c r="A5869" t="inlineStr">
        <is>
          <t>2026-09-22T13:10:00+05:30</t>
        </is>
      </c>
      <c r="B5869" t="n">
        <v>23340.9</v>
      </c>
      <c r="C5869" t="n">
        <v>23343</v>
      </c>
      <c r="D5869" t="n">
        <v>23335.1</v>
      </c>
      <c r="E5869" t="n">
        <v>23339.55</v>
      </c>
      <c r="F5869">
        <f>MAX(C5869-D5869, ABS(C5869-E5868), ABS(D5869-E5868))</f>
        <v/>
      </c>
      <c r="G5869">
        <f>ROUND((G5868*13+F5869)/14,1)</f>
        <v/>
      </c>
    </row>
    <row r="5870">
      <c r="A5870" t="inlineStr">
        <is>
          <t>2026-09-22T13:15:00+05:30</t>
        </is>
      </c>
      <c r="B5870" t="n">
        <v>23339.15</v>
      </c>
      <c r="C5870" t="n">
        <v>23344.05</v>
      </c>
      <c r="D5870" t="n">
        <v>23329.25</v>
      </c>
      <c r="E5870" t="n">
        <v>23334.6</v>
      </c>
      <c r="F5870">
        <f>MAX(C5870-D5870, ABS(C5870-E5869), ABS(D5870-E5869))</f>
        <v/>
      </c>
      <c r="G5870">
        <f>ROUND((G5869*13+F5870)/14,1)</f>
        <v/>
      </c>
    </row>
    <row r="5871">
      <c r="A5871" t="inlineStr">
        <is>
          <t>2026-09-22T13:20:00+05:30</t>
        </is>
      </c>
      <c r="B5871" t="n">
        <v>23334.65</v>
      </c>
      <c r="C5871" t="n">
        <v>23335.95</v>
      </c>
      <c r="D5871" t="n">
        <v>23325.7</v>
      </c>
      <c r="E5871" t="n">
        <v>23331.8</v>
      </c>
      <c r="F5871">
        <f>MAX(C5871-D5871, ABS(C5871-E5870), ABS(D5871-E5870))</f>
        <v/>
      </c>
      <c r="G5871">
        <f>ROUND((G5870*13+F5871)/14,1)</f>
        <v/>
      </c>
    </row>
    <row r="5872">
      <c r="A5872" t="inlineStr">
        <is>
          <t>2026-09-22T13:25:00+05:30</t>
        </is>
      </c>
      <c r="B5872" t="n">
        <v>23331.7</v>
      </c>
      <c r="C5872" t="n">
        <v>23341</v>
      </c>
      <c r="D5872" t="n">
        <v>23329.15</v>
      </c>
      <c r="E5872" t="n">
        <v>23340</v>
      </c>
      <c r="F5872">
        <f>MAX(C5872-D5872, ABS(C5872-E5871), ABS(D5872-E5871))</f>
        <v/>
      </c>
      <c r="G5872">
        <f>ROUND((G5871*13+F5872)/14,1)</f>
        <v/>
      </c>
    </row>
    <row r="5873">
      <c r="A5873" t="inlineStr">
        <is>
          <t>2026-09-22T13:30:00+05:30</t>
        </is>
      </c>
      <c r="B5873" t="n">
        <v>23339.85</v>
      </c>
      <c r="C5873" t="n">
        <v>23347.4</v>
      </c>
      <c r="D5873" t="n">
        <v>23338.35</v>
      </c>
      <c r="E5873" t="n">
        <v>23343.6</v>
      </c>
      <c r="F5873">
        <f>MAX(C5873-D5873, ABS(C5873-E5872), ABS(D5873-E5872))</f>
        <v/>
      </c>
      <c r="G5873">
        <f>ROUND((G5872*13+F5873)/14,1)</f>
        <v/>
      </c>
    </row>
    <row r="5874">
      <c r="A5874" t="inlineStr">
        <is>
          <t>2026-09-22T13:35:00+05:30</t>
        </is>
      </c>
      <c r="B5874" t="n">
        <v>23343.55</v>
      </c>
      <c r="C5874" t="n">
        <v>23348.55</v>
      </c>
      <c r="D5874" t="n">
        <v>23341.2</v>
      </c>
      <c r="E5874" t="n">
        <v>23344.9</v>
      </c>
      <c r="F5874">
        <f>MAX(C5874-D5874, ABS(C5874-E5873), ABS(D5874-E5873))</f>
        <v/>
      </c>
      <c r="G5874">
        <f>ROUND((G5873*13+F5874)/14,1)</f>
        <v/>
      </c>
    </row>
    <row r="5875">
      <c r="A5875" t="inlineStr">
        <is>
          <t>2026-09-22T13:40:00+05:30</t>
        </is>
      </c>
      <c r="B5875" t="n">
        <v>23344.85</v>
      </c>
      <c r="C5875" t="n">
        <v>23355.35</v>
      </c>
      <c r="D5875" t="n">
        <v>23338.4</v>
      </c>
      <c r="E5875" t="n">
        <v>23339.3</v>
      </c>
      <c r="F5875">
        <f>MAX(C5875-D5875, ABS(C5875-E5874), ABS(D5875-E5874))</f>
        <v/>
      </c>
      <c r="G5875">
        <f>ROUND((G5874*13+F5875)/14,1)</f>
        <v/>
      </c>
    </row>
    <row r="5876">
      <c r="A5876" t="inlineStr">
        <is>
          <t>2026-09-22T13:45:00+05:30</t>
        </is>
      </c>
      <c r="B5876" t="n">
        <v>23339.35</v>
      </c>
      <c r="C5876" t="n">
        <v>23339.35</v>
      </c>
      <c r="D5876" t="n">
        <v>23321.35</v>
      </c>
      <c r="E5876" t="n">
        <v>23328.75</v>
      </c>
      <c r="F5876">
        <f>MAX(C5876-D5876, ABS(C5876-E5875), ABS(D5876-E5875))</f>
        <v/>
      </c>
      <c r="G5876">
        <f>ROUND((G5875*13+F5876)/14,1)</f>
        <v/>
      </c>
    </row>
    <row r="5877">
      <c r="A5877" t="inlineStr">
        <is>
          <t>2026-09-22T13:50:00+05:30</t>
        </is>
      </c>
      <c r="B5877" t="n">
        <v>23328.8</v>
      </c>
      <c r="C5877" t="n">
        <v>23329.2</v>
      </c>
      <c r="D5877" t="n">
        <v>23299.25</v>
      </c>
      <c r="E5877" t="n">
        <v>23307.5</v>
      </c>
      <c r="F5877">
        <f>MAX(C5877-D5877, ABS(C5877-E5876), ABS(D5877-E5876))</f>
        <v/>
      </c>
      <c r="G5877">
        <f>ROUND((G5876*13+F5877)/14,1)</f>
        <v/>
      </c>
    </row>
    <row r="5878">
      <c r="A5878" t="inlineStr">
        <is>
          <t>2026-09-22T13:55:00+05:30</t>
        </is>
      </c>
      <c r="B5878" t="n">
        <v>23308</v>
      </c>
      <c r="C5878" t="n">
        <v>23319.85</v>
      </c>
      <c r="D5878" t="n">
        <v>23302.45</v>
      </c>
      <c r="E5878" t="n">
        <v>23305.3</v>
      </c>
      <c r="F5878">
        <f>MAX(C5878-D5878, ABS(C5878-E5877), ABS(D5878-E5877))</f>
        <v/>
      </c>
      <c r="G5878">
        <f>ROUND((G5877*13+F5878)/14,1)</f>
        <v/>
      </c>
    </row>
    <row r="5879">
      <c r="A5879" t="inlineStr">
        <is>
          <t>2026-09-22T14:00:00+05:30</t>
        </is>
      </c>
      <c r="B5879" t="n">
        <v>23305.2</v>
      </c>
      <c r="C5879" t="n">
        <v>23308.8</v>
      </c>
      <c r="D5879" t="n">
        <v>23285.75</v>
      </c>
      <c r="E5879" t="n">
        <v>23308.4</v>
      </c>
      <c r="F5879">
        <f>MAX(C5879-D5879, ABS(C5879-E5878), ABS(D5879-E5878))</f>
        <v/>
      </c>
      <c r="G5879">
        <f>ROUND((G5878*13+F5879)/14,1)</f>
        <v/>
      </c>
    </row>
    <row r="5880">
      <c r="A5880" t="inlineStr">
        <is>
          <t>2026-09-22T14:05:00+05:30</t>
        </is>
      </c>
      <c r="B5880" t="n">
        <v>23308.45</v>
      </c>
      <c r="C5880" t="n">
        <v>23313.05</v>
      </c>
      <c r="D5880" t="n">
        <v>23296.1</v>
      </c>
      <c r="E5880" t="n">
        <v>23312.85</v>
      </c>
      <c r="F5880">
        <f>MAX(C5880-D5880, ABS(C5880-E5879), ABS(D5880-E5879))</f>
        <v/>
      </c>
      <c r="G5880">
        <f>ROUND((G5879*13+F5880)/14,1)</f>
        <v/>
      </c>
    </row>
    <row r="5881">
      <c r="A5881" t="inlineStr">
        <is>
          <t>2026-09-22T14:10:00+05:30</t>
        </is>
      </c>
      <c r="B5881" t="n">
        <v>23313.25</v>
      </c>
      <c r="C5881" t="n">
        <v>23383.9</v>
      </c>
      <c r="D5881" t="n">
        <v>23312.4</v>
      </c>
      <c r="E5881" t="n">
        <v>23383</v>
      </c>
      <c r="F5881">
        <f>MAX(C5881-D5881, ABS(C5881-E5880), ABS(D5881-E5880))</f>
        <v/>
      </c>
      <c r="G5881">
        <f>ROUND((G5880*13+F5881)/14,1)</f>
        <v/>
      </c>
    </row>
    <row r="5882">
      <c r="A5882" t="inlineStr">
        <is>
          <t>2026-09-22T14:15:00+05:30</t>
        </is>
      </c>
      <c r="B5882" t="n">
        <v>23382.6</v>
      </c>
      <c r="C5882" t="n">
        <v>23402.3</v>
      </c>
      <c r="D5882" t="n">
        <v>23359.6</v>
      </c>
      <c r="E5882" t="n">
        <v>23384.45</v>
      </c>
      <c r="F5882">
        <f>MAX(C5882-D5882, ABS(C5882-E5881), ABS(D5882-E5881))</f>
        <v/>
      </c>
      <c r="G5882">
        <f>ROUND((G5881*13+F5882)/14,1)</f>
        <v/>
      </c>
    </row>
    <row r="5883">
      <c r="A5883" t="inlineStr">
        <is>
          <t>2026-09-22T14:20:00+05:30</t>
        </is>
      </c>
      <c r="B5883" t="n">
        <v>23383.3</v>
      </c>
      <c r="C5883" t="n">
        <v>23403.1</v>
      </c>
      <c r="D5883" t="n">
        <v>23377.05</v>
      </c>
      <c r="E5883" t="n">
        <v>23378.9</v>
      </c>
      <c r="F5883">
        <f>MAX(C5883-D5883, ABS(C5883-E5882), ABS(D5883-E5882))</f>
        <v/>
      </c>
      <c r="G5883">
        <f>ROUND((G5882*13+F5883)/14,1)</f>
        <v/>
      </c>
    </row>
    <row r="5884">
      <c r="A5884" t="inlineStr">
        <is>
          <t>2026-09-22T14:25:00+05:30</t>
        </is>
      </c>
      <c r="B5884" t="n">
        <v>23379.05</v>
      </c>
      <c r="C5884" t="n">
        <v>23396.55</v>
      </c>
      <c r="D5884" t="n">
        <v>23378.1</v>
      </c>
      <c r="E5884" t="n">
        <v>23389.75</v>
      </c>
      <c r="F5884">
        <f>MAX(C5884-D5884, ABS(C5884-E5883), ABS(D5884-E5883))</f>
        <v/>
      </c>
      <c r="G5884">
        <f>ROUND((G5883*13+F5884)/14,1)</f>
        <v/>
      </c>
    </row>
    <row r="5885">
      <c r="A5885" t="inlineStr">
        <is>
          <t>2026-09-22T14:30:00+05:30</t>
        </is>
      </c>
      <c r="B5885" t="n">
        <v>23389.8</v>
      </c>
      <c r="C5885" t="n">
        <v>23397.65</v>
      </c>
      <c r="D5885" t="n">
        <v>23377.15</v>
      </c>
      <c r="E5885" t="n">
        <v>23381.3</v>
      </c>
      <c r="F5885">
        <f>MAX(C5885-D5885, ABS(C5885-E5884), ABS(D5885-E5884))</f>
        <v/>
      </c>
      <c r="G5885">
        <f>ROUND((G5884*13+F5885)/14,1)</f>
        <v/>
      </c>
    </row>
    <row r="5886">
      <c r="A5886" t="inlineStr">
        <is>
          <t>2026-09-22T14:35:00+05:30</t>
        </is>
      </c>
      <c r="B5886" t="n">
        <v>23381.2</v>
      </c>
      <c r="C5886" t="n">
        <v>23396.45</v>
      </c>
      <c r="D5886" t="n">
        <v>23379.95</v>
      </c>
      <c r="E5886" t="n">
        <v>23383.55</v>
      </c>
      <c r="F5886">
        <f>MAX(C5886-D5886, ABS(C5886-E5885), ABS(D5886-E5885))</f>
        <v/>
      </c>
      <c r="G5886">
        <f>ROUND((G5885*13+F5886)/14,1)</f>
        <v/>
      </c>
    </row>
    <row r="5887">
      <c r="A5887" t="inlineStr">
        <is>
          <t>2026-09-22T14:40:00+05:30</t>
        </is>
      </c>
      <c r="B5887" t="n">
        <v>23384.4</v>
      </c>
      <c r="C5887" t="n">
        <v>23389.4</v>
      </c>
      <c r="D5887" t="n">
        <v>23359.9</v>
      </c>
      <c r="E5887" t="n">
        <v>23368.75</v>
      </c>
      <c r="F5887">
        <f>MAX(C5887-D5887, ABS(C5887-E5886), ABS(D5887-E5886))</f>
        <v/>
      </c>
      <c r="G5887">
        <f>ROUND((G5886*13+F5887)/14,1)</f>
        <v/>
      </c>
    </row>
    <row r="5888">
      <c r="A5888" t="inlineStr">
        <is>
          <t>2026-09-22T14:45:00+05:30</t>
        </is>
      </c>
      <c r="B5888" t="n">
        <v>23369</v>
      </c>
      <c r="C5888" t="n">
        <v>23381.95</v>
      </c>
      <c r="D5888" t="n">
        <v>23367.6</v>
      </c>
      <c r="E5888" t="n">
        <v>23371.65</v>
      </c>
      <c r="F5888">
        <f>MAX(C5888-D5888, ABS(C5888-E5887), ABS(D5888-E5887))</f>
        <v/>
      </c>
      <c r="G5888">
        <f>ROUND((G5887*13+F5888)/14,1)</f>
        <v/>
      </c>
    </row>
    <row r="5889">
      <c r="A5889" t="inlineStr">
        <is>
          <t>2026-09-22T14:50:00+05:30</t>
        </is>
      </c>
      <c r="B5889" t="n">
        <v>23372.25</v>
      </c>
      <c r="C5889" t="n">
        <v>23383.5</v>
      </c>
      <c r="D5889" t="n">
        <v>23367.75</v>
      </c>
      <c r="E5889" t="n">
        <v>23378</v>
      </c>
      <c r="F5889">
        <f>MAX(C5889-D5889, ABS(C5889-E5888), ABS(D5889-E5888))</f>
        <v/>
      </c>
      <c r="G5889">
        <f>ROUND((G5888*13+F5889)/14,1)</f>
        <v/>
      </c>
    </row>
    <row r="5890">
      <c r="A5890" t="inlineStr">
        <is>
          <t>2026-09-22T14:55:00+05:30</t>
        </is>
      </c>
      <c r="B5890" t="n">
        <v>23378.3</v>
      </c>
      <c r="C5890" t="n">
        <v>23379.3</v>
      </c>
      <c r="D5890" t="n">
        <v>23350.75</v>
      </c>
      <c r="E5890" t="n">
        <v>23357.9</v>
      </c>
      <c r="F5890">
        <f>MAX(C5890-D5890, ABS(C5890-E5889), ABS(D5890-E5889))</f>
        <v/>
      </c>
      <c r="G5890">
        <f>ROUND((G5889*13+F5890)/14,1)</f>
        <v/>
      </c>
    </row>
    <row r="5891">
      <c r="A5891" t="inlineStr">
        <is>
          <t>2026-09-22T15:00:00+05:30</t>
        </is>
      </c>
      <c r="B5891" t="n">
        <v>23357.7</v>
      </c>
      <c r="C5891" t="n">
        <v>23365.3</v>
      </c>
      <c r="D5891" t="n">
        <v>23353.05</v>
      </c>
      <c r="E5891" t="n">
        <v>23357.9</v>
      </c>
      <c r="F5891">
        <f>MAX(C5891-D5891, ABS(C5891-E5890), ABS(D5891-E5890))</f>
        <v/>
      </c>
      <c r="G5891">
        <f>ROUND((G5890*13+F5891)/14,1)</f>
        <v/>
      </c>
    </row>
    <row r="5892">
      <c r="A5892" t="inlineStr">
        <is>
          <t>2026-09-22T15:05:00+05:30</t>
        </is>
      </c>
      <c r="B5892" t="n">
        <v>23358.25</v>
      </c>
      <c r="C5892" t="n">
        <v>23363.8</v>
      </c>
      <c r="D5892" t="n">
        <v>23348.55</v>
      </c>
      <c r="E5892" t="n">
        <v>23357</v>
      </c>
      <c r="F5892">
        <f>MAX(C5892-D5892, ABS(C5892-E5891), ABS(D5892-E5891))</f>
        <v/>
      </c>
      <c r="G5892">
        <f>ROUND((G5891*13+F5892)/14,1)</f>
        <v/>
      </c>
    </row>
    <row r="5893">
      <c r="A5893" t="inlineStr">
        <is>
          <t>2026-09-22T15:10:00+05:30</t>
        </is>
      </c>
      <c r="B5893" t="n">
        <v>23356.85</v>
      </c>
      <c r="C5893" t="n">
        <v>23363.5</v>
      </c>
      <c r="D5893" t="n">
        <v>23346.7</v>
      </c>
      <c r="E5893" t="n">
        <v>23348.1</v>
      </c>
      <c r="F5893">
        <f>MAX(C5893-D5893, ABS(C5893-E5892), ABS(D5893-E5892))</f>
        <v/>
      </c>
      <c r="G5893">
        <f>ROUND((G5892*13+F5893)/14,1)</f>
        <v/>
      </c>
    </row>
    <row r="5894">
      <c r="A5894" t="inlineStr">
        <is>
          <t>2026-09-23T09:15:00+05:30</t>
        </is>
      </c>
      <c r="B5894" t="n">
        <v>23358.65</v>
      </c>
      <c r="C5894" t="n">
        <v>23409.8</v>
      </c>
      <c r="D5894" t="n">
        <v>23351.75</v>
      </c>
      <c r="E5894" t="n">
        <v>23406.35</v>
      </c>
      <c r="F5894">
        <f>MAX(C5894-D5894, ABS(C5894-E5893), ABS(D5894-E5893))</f>
        <v/>
      </c>
      <c r="G5894">
        <f>ROUND((G5893*13+F5894)/14,1)</f>
        <v/>
      </c>
    </row>
    <row r="5895">
      <c r="A5895" t="inlineStr">
        <is>
          <t>2026-09-23T09:20:00+05:30</t>
        </is>
      </c>
      <c r="B5895" t="n">
        <v>23407.85</v>
      </c>
      <c r="C5895" t="n">
        <v>23414.55</v>
      </c>
      <c r="D5895" t="n">
        <v>23389.2</v>
      </c>
      <c r="E5895" t="n">
        <v>23389.85</v>
      </c>
      <c r="F5895">
        <f>MAX(C5895-D5895, ABS(C5895-E5894), ABS(D5895-E5894))</f>
        <v/>
      </c>
      <c r="G5895">
        <f>ROUND((G5894*13+F5895)/14,1)</f>
        <v/>
      </c>
    </row>
    <row r="5896">
      <c r="A5896" t="inlineStr">
        <is>
          <t>2026-09-23T09:25:00+05:30</t>
        </is>
      </c>
      <c r="B5896" t="n">
        <v>23390.25</v>
      </c>
      <c r="C5896" t="n">
        <v>23392.35</v>
      </c>
      <c r="D5896" t="n">
        <v>23366.25</v>
      </c>
      <c r="E5896" t="n">
        <v>23367.75</v>
      </c>
      <c r="F5896">
        <f>MAX(C5896-D5896, ABS(C5896-E5895), ABS(D5896-E5895))</f>
        <v/>
      </c>
      <c r="G5896">
        <f>ROUND((G5895*13+F5896)/14,1)</f>
        <v/>
      </c>
    </row>
    <row r="5897">
      <c r="A5897" t="inlineStr">
        <is>
          <t>2026-09-23T09:30:00+05:30</t>
        </is>
      </c>
      <c r="B5897" t="n">
        <v>23367.85</v>
      </c>
      <c r="C5897" t="n">
        <v>23373.65</v>
      </c>
      <c r="D5897" t="n">
        <v>23363.85</v>
      </c>
      <c r="E5897" t="n">
        <v>23373.4</v>
      </c>
      <c r="F5897">
        <f>MAX(C5897-D5897, ABS(C5897-E5896), ABS(D5897-E5896))</f>
        <v/>
      </c>
      <c r="G5897">
        <f>ROUND((G5896*13+F5897)/14,1)</f>
        <v/>
      </c>
    </row>
    <row r="5898">
      <c r="A5898" t="inlineStr">
        <is>
          <t>2026-09-23T09:35:00+05:30</t>
        </is>
      </c>
      <c r="B5898" t="n">
        <v>23373.5</v>
      </c>
      <c r="C5898" t="n">
        <v>23380</v>
      </c>
      <c r="D5898" t="n">
        <v>23362.7</v>
      </c>
      <c r="E5898" t="n">
        <v>23369.65</v>
      </c>
      <c r="F5898">
        <f>MAX(C5898-D5898, ABS(C5898-E5897), ABS(D5898-E5897))</f>
        <v/>
      </c>
      <c r="G5898">
        <f>ROUND((G5897*13+F5898)/14,1)</f>
        <v/>
      </c>
    </row>
    <row r="5899">
      <c r="A5899" t="inlineStr">
        <is>
          <t>2026-09-23T09:40:00+05:30</t>
        </is>
      </c>
      <c r="B5899" t="n">
        <v>23369.75</v>
      </c>
      <c r="C5899" t="n">
        <v>23381.35</v>
      </c>
      <c r="D5899" t="n">
        <v>23369.75</v>
      </c>
      <c r="E5899" t="n">
        <v>23378.65</v>
      </c>
      <c r="F5899">
        <f>MAX(C5899-D5899, ABS(C5899-E5898), ABS(D5899-E5898))</f>
        <v/>
      </c>
      <c r="G5899">
        <f>ROUND((G5898*13+F5899)/14,1)</f>
        <v/>
      </c>
    </row>
    <row r="5900">
      <c r="A5900" t="inlineStr">
        <is>
          <t>2026-09-23T09:45:00+05:30</t>
        </is>
      </c>
      <c r="B5900" t="n">
        <v>23378</v>
      </c>
      <c r="C5900" t="n">
        <v>23388.8</v>
      </c>
      <c r="D5900" t="n">
        <v>23358.85</v>
      </c>
      <c r="E5900" t="n">
        <v>23364.85</v>
      </c>
      <c r="F5900">
        <f>MAX(C5900-D5900, ABS(C5900-E5899), ABS(D5900-E5899))</f>
        <v/>
      </c>
      <c r="G5900">
        <f>ROUND((G5899*13+F5900)/14,1)</f>
        <v/>
      </c>
    </row>
    <row r="5901">
      <c r="A5901" t="inlineStr">
        <is>
          <t>2026-09-23T09:50:00+05:30</t>
        </is>
      </c>
      <c r="B5901" t="n">
        <v>23364.95</v>
      </c>
      <c r="C5901" t="n">
        <v>23369</v>
      </c>
      <c r="D5901" t="n">
        <v>23349.55</v>
      </c>
      <c r="E5901" t="n">
        <v>23352.5</v>
      </c>
      <c r="F5901">
        <f>MAX(C5901-D5901, ABS(C5901-E5900), ABS(D5901-E5900))</f>
        <v/>
      </c>
      <c r="G5901">
        <f>ROUND((G5900*13+F5901)/14,1)</f>
        <v/>
      </c>
    </row>
    <row r="5902">
      <c r="A5902" t="inlineStr">
        <is>
          <t>2026-09-23T09:55:00+05:30</t>
        </is>
      </c>
      <c r="B5902" t="n">
        <v>23352.6</v>
      </c>
      <c r="C5902" t="n">
        <v>23377.5</v>
      </c>
      <c r="D5902" t="n">
        <v>23351.85</v>
      </c>
      <c r="E5902" t="n">
        <v>23377.05</v>
      </c>
      <c r="F5902">
        <f>MAX(C5902-D5902, ABS(C5902-E5901), ABS(D5902-E5901))</f>
        <v/>
      </c>
      <c r="G5902">
        <f>ROUND((G5901*13+F5902)/14,1)</f>
        <v/>
      </c>
    </row>
    <row r="5903">
      <c r="A5903" t="inlineStr">
        <is>
          <t>2026-09-23T10:00:00+05:30</t>
        </is>
      </c>
      <c r="B5903" t="n">
        <v>23377.85</v>
      </c>
      <c r="C5903" t="n">
        <v>23384</v>
      </c>
      <c r="D5903" t="n">
        <v>23370.35</v>
      </c>
      <c r="E5903" t="n">
        <v>23376.65</v>
      </c>
      <c r="F5903">
        <f>MAX(C5903-D5903, ABS(C5903-E5902), ABS(D5903-E5902))</f>
        <v/>
      </c>
      <c r="G5903">
        <f>ROUND((G5902*13+F5903)/14,1)</f>
        <v/>
      </c>
    </row>
    <row r="5904">
      <c r="A5904" t="inlineStr">
        <is>
          <t>2026-09-23T10:05:00+05:30</t>
        </is>
      </c>
      <c r="B5904" t="n">
        <v>23378.05</v>
      </c>
      <c r="C5904" t="n">
        <v>23381.3</v>
      </c>
      <c r="D5904" t="n">
        <v>23366.7</v>
      </c>
      <c r="E5904" t="n">
        <v>23366.9</v>
      </c>
      <c r="F5904">
        <f>MAX(C5904-D5904, ABS(C5904-E5903), ABS(D5904-E5903))</f>
        <v/>
      </c>
      <c r="G5904">
        <f>ROUND((G5903*13+F5904)/14,1)</f>
        <v/>
      </c>
    </row>
    <row r="5905">
      <c r="A5905" t="inlineStr">
        <is>
          <t>2026-09-23T10:10:00+05:30</t>
        </is>
      </c>
      <c r="B5905" t="n">
        <v>23366.85</v>
      </c>
      <c r="C5905" t="n">
        <v>23369.9</v>
      </c>
      <c r="D5905" t="n">
        <v>23355.6</v>
      </c>
      <c r="E5905" t="n">
        <v>23365</v>
      </c>
      <c r="F5905">
        <f>MAX(C5905-D5905, ABS(C5905-E5904), ABS(D5905-E5904))</f>
        <v/>
      </c>
      <c r="G5905">
        <f>ROUND((G5904*13+F5905)/14,1)</f>
        <v/>
      </c>
    </row>
    <row r="5906">
      <c r="A5906" t="inlineStr">
        <is>
          <t>2026-09-23T10:15:00+05:30</t>
        </is>
      </c>
      <c r="B5906" t="n">
        <v>23364.85</v>
      </c>
      <c r="C5906" t="n">
        <v>23395.5</v>
      </c>
      <c r="D5906" t="n">
        <v>23364.85</v>
      </c>
      <c r="E5906" t="n">
        <v>23393.35</v>
      </c>
      <c r="F5906">
        <f>MAX(C5906-D5906, ABS(C5906-E5905), ABS(D5906-E5905))</f>
        <v/>
      </c>
      <c r="G5906">
        <f>ROUND((G5905*13+F5906)/14,1)</f>
        <v/>
      </c>
    </row>
    <row r="5907">
      <c r="A5907" t="inlineStr">
        <is>
          <t>2026-09-23T10:20:00+05:30</t>
        </is>
      </c>
      <c r="B5907" t="n">
        <v>23393.25</v>
      </c>
      <c r="C5907" t="n">
        <v>23400</v>
      </c>
      <c r="D5907" t="n">
        <v>23390.15</v>
      </c>
      <c r="E5907" t="n">
        <v>23393.15</v>
      </c>
      <c r="F5907">
        <f>MAX(C5907-D5907, ABS(C5907-E5906), ABS(D5907-E5906))</f>
        <v/>
      </c>
      <c r="G5907">
        <f>ROUND((G5906*13+F5907)/14,1)</f>
        <v/>
      </c>
    </row>
    <row r="5908">
      <c r="A5908" t="inlineStr">
        <is>
          <t>2026-09-23T10:25:00+05:30</t>
        </is>
      </c>
      <c r="B5908" t="n">
        <v>23393.1</v>
      </c>
      <c r="C5908" t="n">
        <v>23401.15</v>
      </c>
      <c r="D5908" t="n">
        <v>23387.9</v>
      </c>
      <c r="E5908" t="n">
        <v>23398.35</v>
      </c>
      <c r="F5908">
        <f>MAX(C5908-D5908, ABS(C5908-E5907), ABS(D5908-E5907))</f>
        <v/>
      </c>
      <c r="G5908">
        <f>ROUND((G5907*13+F5908)/14,1)</f>
        <v/>
      </c>
    </row>
    <row r="5909">
      <c r="A5909" t="inlineStr">
        <is>
          <t>2026-09-23T10:30:00+05:30</t>
        </is>
      </c>
      <c r="B5909" t="n">
        <v>23398.4</v>
      </c>
      <c r="C5909" t="n">
        <v>23404.3</v>
      </c>
      <c r="D5909" t="n">
        <v>23398.4</v>
      </c>
      <c r="E5909" t="n">
        <v>23399.8</v>
      </c>
      <c r="F5909">
        <f>MAX(C5909-D5909, ABS(C5909-E5908), ABS(D5909-E5908))</f>
        <v/>
      </c>
      <c r="G5909">
        <f>ROUND((G5908*13+F5909)/14,1)</f>
        <v/>
      </c>
    </row>
    <row r="5910">
      <c r="A5910" t="inlineStr">
        <is>
          <t>2026-09-23T10:35:00+05:30</t>
        </is>
      </c>
      <c r="B5910" t="n">
        <v>23399.75</v>
      </c>
      <c r="C5910" t="n">
        <v>23412.25</v>
      </c>
      <c r="D5910" t="n">
        <v>23395.85</v>
      </c>
      <c r="E5910" t="n">
        <v>23410.1</v>
      </c>
      <c r="F5910">
        <f>MAX(C5910-D5910, ABS(C5910-E5909), ABS(D5910-E5909))</f>
        <v/>
      </c>
      <c r="G5910">
        <f>ROUND((G5909*13+F5910)/14,1)</f>
        <v/>
      </c>
    </row>
    <row r="5911">
      <c r="A5911" t="inlineStr">
        <is>
          <t>2026-09-23T10:40:00+05:30</t>
        </is>
      </c>
      <c r="B5911" t="n">
        <v>23410.2</v>
      </c>
      <c r="C5911" t="n">
        <v>23413.7</v>
      </c>
      <c r="D5911" t="n">
        <v>23406.15</v>
      </c>
      <c r="E5911" t="n">
        <v>23412.4</v>
      </c>
      <c r="F5911">
        <f>MAX(C5911-D5911, ABS(C5911-E5910), ABS(D5911-E5910))</f>
        <v/>
      </c>
      <c r="G5911">
        <f>ROUND((G5910*13+F5911)/14,1)</f>
        <v/>
      </c>
    </row>
    <row r="5912">
      <c r="A5912" t="inlineStr">
        <is>
          <t>2026-09-23T10:45:00+05:30</t>
        </is>
      </c>
      <c r="B5912" t="n">
        <v>23412.8</v>
      </c>
      <c r="C5912" t="n">
        <v>23421.5</v>
      </c>
      <c r="D5912" t="n">
        <v>23411.1</v>
      </c>
      <c r="E5912" t="n">
        <v>23416.75</v>
      </c>
      <c r="F5912">
        <f>MAX(C5912-D5912, ABS(C5912-E5911), ABS(D5912-E5911))</f>
        <v/>
      </c>
      <c r="G5912">
        <f>ROUND((G5911*13+F5912)/14,1)</f>
        <v/>
      </c>
    </row>
    <row r="5913">
      <c r="A5913" t="inlineStr">
        <is>
          <t>2026-09-23T10:50:00+05:30</t>
        </is>
      </c>
      <c r="B5913" t="n">
        <v>23416.7</v>
      </c>
      <c r="C5913" t="n">
        <v>23420.75</v>
      </c>
      <c r="D5913" t="n">
        <v>23413.45</v>
      </c>
      <c r="E5913" t="n">
        <v>23416.75</v>
      </c>
      <c r="F5913">
        <f>MAX(C5913-D5913, ABS(C5913-E5912), ABS(D5913-E5912))</f>
        <v/>
      </c>
      <c r="G5913">
        <f>ROUND((G5912*13+F5913)/14,1)</f>
        <v/>
      </c>
    </row>
    <row r="5914">
      <c r="A5914" t="inlineStr">
        <is>
          <t>2026-09-23T10:55:00+05:30</t>
        </is>
      </c>
      <c r="B5914" t="n">
        <v>23418.1</v>
      </c>
      <c r="C5914" t="n">
        <v>23424</v>
      </c>
      <c r="D5914" t="n">
        <v>23412.5</v>
      </c>
      <c r="E5914" t="n">
        <v>23415.5</v>
      </c>
      <c r="F5914">
        <f>MAX(C5914-D5914, ABS(C5914-E5913), ABS(D5914-E5913))</f>
        <v/>
      </c>
      <c r="G5914">
        <f>ROUND((G5913*13+F5914)/14,1)</f>
        <v/>
      </c>
    </row>
    <row r="5915">
      <c r="A5915" t="inlineStr">
        <is>
          <t>2026-09-23T11:00:00+05:30</t>
        </is>
      </c>
      <c r="B5915" t="n">
        <v>23416.35</v>
      </c>
      <c r="C5915" t="n">
        <v>23420.75</v>
      </c>
      <c r="D5915" t="n">
        <v>23413.65</v>
      </c>
      <c r="E5915" t="n">
        <v>23417.55</v>
      </c>
      <c r="F5915">
        <f>MAX(C5915-D5915, ABS(C5915-E5914), ABS(D5915-E5914))</f>
        <v/>
      </c>
      <c r="G5915">
        <f>ROUND((G5914*13+F5915)/14,1)</f>
        <v/>
      </c>
    </row>
    <row r="5916">
      <c r="A5916" t="inlineStr">
        <is>
          <t>2026-09-23T11:05:00+05:30</t>
        </is>
      </c>
      <c r="B5916" t="n">
        <v>23417.35</v>
      </c>
      <c r="C5916" t="n">
        <v>23432.6</v>
      </c>
      <c r="D5916" t="n">
        <v>23416.15</v>
      </c>
      <c r="E5916" t="n">
        <v>23427</v>
      </c>
      <c r="F5916">
        <f>MAX(C5916-D5916, ABS(C5916-E5915), ABS(D5916-E5915))</f>
        <v/>
      </c>
      <c r="G5916">
        <f>ROUND((G5915*13+F5916)/14,1)</f>
        <v/>
      </c>
    </row>
    <row r="5917">
      <c r="A5917" t="inlineStr">
        <is>
          <t>2026-09-23T11:10:00+05:30</t>
        </is>
      </c>
      <c r="B5917" t="n">
        <v>23428.65</v>
      </c>
      <c r="C5917" t="n">
        <v>23441.25</v>
      </c>
      <c r="D5917" t="n">
        <v>23426.1</v>
      </c>
      <c r="E5917" t="n">
        <v>23436.1</v>
      </c>
      <c r="F5917">
        <f>MAX(C5917-D5917, ABS(C5917-E5916), ABS(D5917-E5916))</f>
        <v/>
      </c>
      <c r="G5917">
        <f>ROUND((G5916*13+F5917)/14,1)</f>
        <v/>
      </c>
    </row>
    <row r="5918">
      <c r="A5918" t="inlineStr">
        <is>
          <t>2026-09-23T11:15:00+05:30</t>
        </is>
      </c>
      <c r="B5918" t="n">
        <v>23435.95</v>
      </c>
      <c r="C5918" t="n">
        <v>23437.4</v>
      </c>
      <c r="D5918" t="n">
        <v>23420.1</v>
      </c>
      <c r="E5918" t="n">
        <v>23422.55</v>
      </c>
      <c r="F5918">
        <f>MAX(C5918-D5918, ABS(C5918-E5917), ABS(D5918-E5917))</f>
        <v/>
      </c>
      <c r="G5918">
        <f>ROUND((G5917*13+F5918)/14,1)</f>
        <v/>
      </c>
    </row>
    <row r="5919">
      <c r="A5919" t="inlineStr">
        <is>
          <t>2026-09-23T11:20:00+05:30</t>
        </is>
      </c>
      <c r="B5919" t="n">
        <v>23422.6</v>
      </c>
      <c r="C5919" t="n">
        <v>23431.4</v>
      </c>
      <c r="D5919" t="n">
        <v>23422.35</v>
      </c>
      <c r="E5919" t="n">
        <v>23427.2</v>
      </c>
      <c r="F5919">
        <f>MAX(C5919-D5919, ABS(C5919-E5918), ABS(D5919-E5918))</f>
        <v/>
      </c>
      <c r="G5919">
        <f>ROUND((G5918*13+F5919)/14,1)</f>
        <v/>
      </c>
    </row>
    <row r="5920">
      <c r="A5920" t="inlineStr">
        <is>
          <t>2026-09-23T11:25:00+05:30</t>
        </is>
      </c>
      <c r="B5920" t="n">
        <v>23427.3</v>
      </c>
      <c r="C5920" t="n">
        <v>23435.55</v>
      </c>
      <c r="D5920" t="n">
        <v>23423.85</v>
      </c>
      <c r="E5920" t="n">
        <v>23427.8</v>
      </c>
      <c r="F5920">
        <f>MAX(C5920-D5920, ABS(C5920-E5919), ABS(D5920-E5919))</f>
        <v/>
      </c>
      <c r="G5920">
        <f>ROUND((G5919*13+F5920)/14,1)</f>
        <v/>
      </c>
    </row>
    <row r="5921">
      <c r="A5921" t="inlineStr">
        <is>
          <t>2026-09-23T11:30:00+05:30</t>
        </is>
      </c>
      <c r="B5921" t="n">
        <v>23429</v>
      </c>
      <c r="C5921" t="n">
        <v>23445.9</v>
      </c>
      <c r="D5921" t="n">
        <v>23427.05</v>
      </c>
      <c r="E5921" t="n">
        <v>23440.4</v>
      </c>
      <c r="F5921">
        <f>MAX(C5921-D5921, ABS(C5921-E5920), ABS(D5921-E5920))</f>
        <v/>
      </c>
      <c r="G5921">
        <f>ROUND((G5920*13+F5921)/14,1)</f>
        <v/>
      </c>
    </row>
    <row r="5922">
      <c r="A5922" t="inlineStr">
        <is>
          <t>2026-09-23T11:35:00+05:30</t>
        </is>
      </c>
      <c r="B5922" t="n">
        <v>23441.5</v>
      </c>
      <c r="C5922" t="n">
        <v>23442.45</v>
      </c>
      <c r="D5922" t="n">
        <v>23433.35</v>
      </c>
      <c r="E5922" t="n">
        <v>23436.75</v>
      </c>
      <c r="F5922">
        <f>MAX(C5922-D5922, ABS(C5922-E5921), ABS(D5922-E5921))</f>
        <v/>
      </c>
      <c r="G5922">
        <f>ROUND((G5921*13+F5922)/14,1)</f>
        <v/>
      </c>
    </row>
    <row r="5923">
      <c r="A5923" t="inlineStr">
        <is>
          <t>2026-09-23T11:40:00+05:30</t>
        </is>
      </c>
      <c r="B5923" t="n">
        <v>23436.65</v>
      </c>
      <c r="C5923" t="n">
        <v>23440.5</v>
      </c>
      <c r="D5923" t="n">
        <v>23434.55</v>
      </c>
      <c r="E5923" t="n">
        <v>23438.8</v>
      </c>
      <c r="F5923">
        <f>MAX(C5923-D5923, ABS(C5923-E5922), ABS(D5923-E5922))</f>
        <v/>
      </c>
      <c r="G5923">
        <f>ROUND((G5922*13+F5923)/14,1)</f>
        <v/>
      </c>
    </row>
    <row r="5924">
      <c r="A5924" t="inlineStr">
        <is>
          <t>2026-09-23T11:45:00+05:30</t>
        </is>
      </c>
      <c r="B5924" t="n">
        <v>23438.55</v>
      </c>
      <c r="C5924" t="n">
        <v>23444.4</v>
      </c>
      <c r="D5924" t="n">
        <v>23434.2</v>
      </c>
      <c r="E5924" t="n">
        <v>23435</v>
      </c>
      <c r="F5924">
        <f>MAX(C5924-D5924, ABS(C5924-E5923), ABS(D5924-E5923))</f>
        <v/>
      </c>
      <c r="G5924">
        <f>ROUND((G5923*13+F5924)/14,1)</f>
        <v/>
      </c>
    </row>
    <row r="5925">
      <c r="A5925" t="inlineStr">
        <is>
          <t>2026-09-23T11:50:00+05:30</t>
        </is>
      </c>
      <c r="B5925" t="n">
        <v>23434.55</v>
      </c>
      <c r="C5925" t="n">
        <v>23436.35</v>
      </c>
      <c r="D5925" t="n">
        <v>23426.4</v>
      </c>
      <c r="E5925" t="n">
        <v>23427.65</v>
      </c>
      <c r="F5925">
        <f>MAX(C5925-D5925, ABS(C5925-E5924), ABS(D5925-E5924))</f>
        <v/>
      </c>
      <c r="G5925">
        <f>ROUND((G5924*13+F5925)/14,1)</f>
        <v/>
      </c>
    </row>
    <row r="5926">
      <c r="A5926" t="inlineStr">
        <is>
          <t>2026-09-23T11:55:00+05:30</t>
        </is>
      </c>
      <c r="B5926" t="n">
        <v>23427.6</v>
      </c>
      <c r="C5926" t="n">
        <v>23431.1</v>
      </c>
      <c r="D5926" t="n">
        <v>23424.3</v>
      </c>
      <c r="E5926" t="n">
        <v>23429.55</v>
      </c>
      <c r="F5926">
        <f>MAX(C5926-D5926, ABS(C5926-E5925), ABS(D5926-E5925))</f>
        <v/>
      </c>
      <c r="G5926">
        <f>ROUND((G5925*13+F5926)/14,1)</f>
        <v/>
      </c>
    </row>
    <row r="5927">
      <c r="A5927" t="inlineStr">
        <is>
          <t>2026-09-23T12:00:00+05:30</t>
        </is>
      </c>
      <c r="B5927" t="n">
        <v>23428.95</v>
      </c>
      <c r="C5927" t="n">
        <v>23449.8</v>
      </c>
      <c r="D5927" t="n">
        <v>23428.95</v>
      </c>
      <c r="E5927" t="n">
        <v>23447.8</v>
      </c>
      <c r="F5927">
        <f>MAX(C5927-D5927, ABS(C5927-E5926), ABS(D5927-E5926))</f>
        <v/>
      </c>
      <c r="G5927">
        <f>ROUND((G5926*13+F5927)/14,1)</f>
        <v/>
      </c>
    </row>
    <row r="5928">
      <c r="A5928" t="inlineStr">
        <is>
          <t>2026-09-23T12:05:00+05:30</t>
        </is>
      </c>
      <c r="B5928" t="n">
        <v>23448.05</v>
      </c>
      <c r="C5928" t="n">
        <v>23456.25</v>
      </c>
      <c r="D5928" t="n">
        <v>23444.9</v>
      </c>
      <c r="E5928" t="n">
        <v>23448.4</v>
      </c>
      <c r="F5928">
        <f>MAX(C5928-D5928, ABS(C5928-E5927), ABS(D5928-E5927))</f>
        <v/>
      </c>
      <c r="G5928">
        <f>ROUND((G5927*13+F5928)/14,1)</f>
        <v/>
      </c>
    </row>
    <row r="5929">
      <c r="A5929" t="inlineStr">
        <is>
          <t>2026-09-23T12:10:00+05:30</t>
        </is>
      </c>
      <c r="B5929" t="n">
        <v>23449.15</v>
      </c>
      <c r="C5929" t="n">
        <v>23462.9</v>
      </c>
      <c r="D5929" t="n">
        <v>23447.45</v>
      </c>
      <c r="E5929" t="n">
        <v>23458.05</v>
      </c>
      <c r="F5929">
        <f>MAX(C5929-D5929, ABS(C5929-E5928), ABS(D5929-E5928))</f>
        <v/>
      </c>
      <c r="G5929">
        <f>ROUND((G5928*13+F5929)/14,1)</f>
        <v/>
      </c>
    </row>
    <row r="5930">
      <c r="A5930" t="inlineStr">
        <is>
          <t>2026-09-23T12:15:00+05:30</t>
        </is>
      </c>
      <c r="B5930" t="n">
        <v>23458.1</v>
      </c>
      <c r="C5930" t="n">
        <v>23463.8</v>
      </c>
      <c r="D5930" t="n">
        <v>23454.75</v>
      </c>
      <c r="E5930" t="n">
        <v>23462.65</v>
      </c>
      <c r="F5930">
        <f>MAX(C5930-D5930, ABS(C5930-E5929), ABS(D5930-E5929))</f>
        <v/>
      </c>
      <c r="G5930">
        <f>ROUND((G5929*13+F5930)/14,1)</f>
        <v/>
      </c>
    </row>
    <row r="5931">
      <c r="A5931" t="inlineStr">
        <is>
          <t>2026-09-23T12:20:00+05:30</t>
        </is>
      </c>
      <c r="B5931" t="n">
        <v>23462.55</v>
      </c>
      <c r="C5931" t="n">
        <v>23466.9</v>
      </c>
      <c r="D5931" t="n">
        <v>23451.55</v>
      </c>
      <c r="E5931" t="n">
        <v>23453.75</v>
      </c>
      <c r="F5931">
        <f>MAX(C5931-D5931, ABS(C5931-E5930), ABS(D5931-E5930))</f>
        <v/>
      </c>
      <c r="G5931">
        <f>ROUND((G5930*13+F5931)/14,1)</f>
        <v/>
      </c>
    </row>
    <row r="5932">
      <c r="A5932" t="inlineStr">
        <is>
          <t>2026-09-23T12:25:00+05:30</t>
        </is>
      </c>
      <c r="B5932" t="n">
        <v>23453.7</v>
      </c>
      <c r="C5932" t="n">
        <v>23456.45</v>
      </c>
      <c r="D5932" t="n">
        <v>23447.05</v>
      </c>
      <c r="E5932" t="n">
        <v>23449.4</v>
      </c>
      <c r="F5932">
        <f>MAX(C5932-D5932, ABS(C5932-E5931), ABS(D5932-E5931))</f>
        <v/>
      </c>
      <c r="G5932">
        <f>ROUND((G5931*13+F5932)/14,1)</f>
        <v/>
      </c>
    </row>
    <row r="5933">
      <c r="A5933" t="inlineStr">
        <is>
          <t>2026-09-23T12:30:00+05:30</t>
        </is>
      </c>
      <c r="B5933" t="n">
        <v>23449.5</v>
      </c>
      <c r="C5933" t="n">
        <v>23452.95</v>
      </c>
      <c r="D5933" t="n">
        <v>23443.7</v>
      </c>
      <c r="E5933" t="n">
        <v>23449.15</v>
      </c>
      <c r="F5933">
        <f>MAX(C5933-D5933, ABS(C5933-E5932), ABS(D5933-E5932))</f>
        <v/>
      </c>
      <c r="G5933">
        <f>ROUND((G5932*13+F5933)/14,1)</f>
        <v/>
      </c>
    </row>
    <row r="5934">
      <c r="A5934" t="inlineStr">
        <is>
          <t>2026-09-23T12:35:00+05:30</t>
        </is>
      </c>
      <c r="B5934" t="n">
        <v>23449.1</v>
      </c>
      <c r="C5934" t="n">
        <v>23456.05</v>
      </c>
      <c r="D5934" t="n">
        <v>23447.5</v>
      </c>
      <c r="E5934" t="n">
        <v>23450.4</v>
      </c>
      <c r="F5934">
        <f>MAX(C5934-D5934, ABS(C5934-E5933), ABS(D5934-E5933))</f>
        <v/>
      </c>
      <c r="G5934">
        <f>ROUND((G5933*13+F5934)/14,1)</f>
        <v/>
      </c>
    </row>
    <row r="5935">
      <c r="A5935" t="inlineStr">
        <is>
          <t>2026-09-23T12:40:00+05:30</t>
        </is>
      </c>
      <c r="B5935" t="n">
        <v>23450.45</v>
      </c>
      <c r="C5935" t="n">
        <v>23453.25</v>
      </c>
      <c r="D5935" t="n">
        <v>23447.7</v>
      </c>
      <c r="E5935" t="n">
        <v>23448.8</v>
      </c>
      <c r="F5935">
        <f>MAX(C5935-D5935, ABS(C5935-E5934), ABS(D5935-E5934))</f>
        <v/>
      </c>
      <c r="G5935">
        <f>ROUND((G5934*13+F5935)/14,1)</f>
        <v/>
      </c>
    </row>
    <row r="5936">
      <c r="A5936" t="inlineStr">
        <is>
          <t>2026-09-23T12:45:00+05:30</t>
        </is>
      </c>
      <c r="B5936" t="n">
        <v>23448.85</v>
      </c>
      <c r="C5936" t="n">
        <v>23451.5</v>
      </c>
      <c r="D5936" t="n">
        <v>23440.45</v>
      </c>
      <c r="E5936" t="n">
        <v>23446.65</v>
      </c>
      <c r="F5936">
        <f>MAX(C5936-D5936, ABS(C5936-E5935), ABS(D5936-E5935))</f>
        <v/>
      </c>
      <c r="G5936">
        <f>ROUND((G5935*13+F5936)/14,1)</f>
        <v/>
      </c>
    </row>
    <row r="5937">
      <c r="A5937" t="inlineStr">
        <is>
          <t>2026-09-23T12:50:00+05:30</t>
        </is>
      </c>
      <c r="B5937" t="n">
        <v>23446.5</v>
      </c>
      <c r="C5937" t="n">
        <v>23452.05</v>
      </c>
      <c r="D5937" t="n">
        <v>23442.55</v>
      </c>
      <c r="E5937" t="n">
        <v>23444.5</v>
      </c>
      <c r="F5937">
        <f>MAX(C5937-D5937, ABS(C5937-E5936), ABS(D5937-E5936))</f>
        <v/>
      </c>
      <c r="G5937">
        <f>ROUND((G5936*13+F5937)/14,1)</f>
        <v/>
      </c>
    </row>
    <row r="5938">
      <c r="A5938" t="inlineStr">
        <is>
          <t>2026-09-23T12:55:00+05:30</t>
        </is>
      </c>
      <c r="B5938" t="n">
        <v>23446.05</v>
      </c>
      <c r="C5938" t="n">
        <v>23454.05</v>
      </c>
      <c r="D5938" t="n">
        <v>23442.7</v>
      </c>
      <c r="E5938" t="n">
        <v>23453.25</v>
      </c>
      <c r="F5938">
        <f>MAX(C5938-D5938, ABS(C5938-E5937), ABS(D5938-E5937))</f>
        <v/>
      </c>
      <c r="G5938">
        <f>ROUND((G5937*13+F5938)/14,1)</f>
        <v/>
      </c>
    </row>
    <row r="5939">
      <c r="A5939" t="inlineStr">
        <is>
          <t>2026-09-23T13:00:00+05:30</t>
        </is>
      </c>
      <c r="B5939" t="n">
        <v>23453</v>
      </c>
      <c r="C5939" t="n">
        <v>23458.55</v>
      </c>
      <c r="D5939" t="n">
        <v>23449.6</v>
      </c>
      <c r="E5939" t="n">
        <v>23455.65</v>
      </c>
      <c r="F5939">
        <f>MAX(C5939-D5939, ABS(C5939-E5938), ABS(D5939-E5938))</f>
        <v/>
      </c>
      <c r="G5939">
        <f>ROUND((G5938*13+F5939)/14,1)</f>
        <v/>
      </c>
    </row>
    <row r="5940">
      <c r="A5940" t="inlineStr">
        <is>
          <t>2026-09-23T13:05:00+05:30</t>
        </is>
      </c>
      <c r="B5940" t="n">
        <v>23455.7</v>
      </c>
      <c r="C5940" t="n">
        <v>23458.6</v>
      </c>
      <c r="D5940" t="n">
        <v>23448</v>
      </c>
      <c r="E5940" t="n">
        <v>23448.75</v>
      </c>
      <c r="F5940">
        <f>MAX(C5940-D5940, ABS(C5940-E5939), ABS(D5940-E5939))</f>
        <v/>
      </c>
      <c r="G5940">
        <f>ROUND((G5939*13+F5940)/14,1)</f>
        <v/>
      </c>
    </row>
    <row r="5941">
      <c r="A5941" t="inlineStr">
        <is>
          <t>2026-09-23T13:10:00+05:30</t>
        </is>
      </c>
      <c r="B5941" t="n">
        <v>23450.4</v>
      </c>
      <c r="C5941" t="n">
        <v>23451.25</v>
      </c>
      <c r="D5941" t="n">
        <v>23440.8</v>
      </c>
      <c r="E5941" t="n">
        <v>23446.3</v>
      </c>
      <c r="F5941">
        <f>MAX(C5941-D5941, ABS(C5941-E5940), ABS(D5941-E5940))</f>
        <v/>
      </c>
      <c r="G5941">
        <f>ROUND((G5940*13+F5941)/14,1)</f>
        <v/>
      </c>
    </row>
    <row r="5942">
      <c r="A5942" t="inlineStr">
        <is>
          <t>2026-09-23T13:15:00+05:30</t>
        </is>
      </c>
      <c r="B5942" t="n">
        <v>23446.75</v>
      </c>
      <c r="C5942" t="n">
        <v>23451.35</v>
      </c>
      <c r="D5942" t="n">
        <v>23444.3</v>
      </c>
      <c r="E5942" t="n">
        <v>23448.25</v>
      </c>
      <c r="F5942">
        <f>MAX(C5942-D5942, ABS(C5942-E5941), ABS(D5942-E5941))</f>
        <v/>
      </c>
      <c r="G5942">
        <f>ROUND((G5941*13+F5942)/14,1)</f>
        <v/>
      </c>
    </row>
    <row r="5943">
      <c r="A5943" t="inlineStr">
        <is>
          <t>2026-09-23T13:20:00+05:30</t>
        </is>
      </c>
      <c r="B5943" t="n">
        <v>23447.65</v>
      </c>
      <c r="C5943" t="n">
        <v>23452.75</v>
      </c>
      <c r="D5943" t="n">
        <v>23446.3</v>
      </c>
      <c r="E5943" t="n">
        <v>23450.85</v>
      </c>
      <c r="F5943">
        <f>MAX(C5943-D5943, ABS(C5943-E5942), ABS(D5943-E5942))</f>
        <v/>
      </c>
      <c r="G5943">
        <f>ROUND((G5942*13+F5943)/14,1)</f>
        <v/>
      </c>
    </row>
    <row r="5944">
      <c r="A5944" t="inlineStr">
        <is>
          <t>2026-09-23T13:25:00+05:30</t>
        </is>
      </c>
      <c r="B5944" t="n">
        <v>23451.8</v>
      </c>
      <c r="C5944" t="n">
        <v>23453.75</v>
      </c>
      <c r="D5944" t="n">
        <v>23438.45</v>
      </c>
      <c r="E5944" t="n">
        <v>23439</v>
      </c>
      <c r="F5944">
        <f>MAX(C5944-D5944, ABS(C5944-E5943), ABS(D5944-E5943))</f>
        <v/>
      </c>
      <c r="G5944">
        <f>ROUND((G5943*13+F5944)/14,1)</f>
        <v/>
      </c>
    </row>
    <row r="5945">
      <c r="A5945" t="inlineStr">
        <is>
          <t>2026-09-23T13:30:00+05:30</t>
        </is>
      </c>
      <c r="B5945" t="n">
        <v>23439.4</v>
      </c>
      <c r="C5945" t="n">
        <v>23440.75</v>
      </c>
      <c r="D5945" t="n">
        <v>23424.55</v>
      </c>
      <c r="E5945" t="n">
        <v>23424.7</v>
      </c>
      <c r="F5945">
        <f>MAX(C5945-D5945, ABS(C5945-E5944), ABS(D5945-E5944))</f>
        <v/>
      </c>
      <c r="G5945">
        <f>ROUND((G5944*13+F5945)/14,1)</f>
        <v/>
      </c>
    </row>
    <row r="5946">
      <c r="A5946" t="inlineStr">
        <is>
          <t>2026-09-23T13:35:00+05:30</t>
        </is>
      </c>
      <c r="B5946" t="n">
        <v>23424.55</v>
      </c>
      <c r="C5946" t="n">
        <v>23426.7</v>
      </c>
      <c r="D5946" t="n">
        <v>23417.6</v>
      </c>
      <c r="E5946" t="n">
        <v>23424.95</v>
      </c>
      <c r="F5946">
        <f>MAX(C5946-D5946, ABS(C5946-E5945), ABS(D5946-E5945))</f>
        <v/>
      </c>
      <c r="G5946">
        <f>ROUND((G5945*13+F5946)/14,1)</f>
        <v/>
      </c>
    </row>
    <row r="5947">
      <c r="A5947" t="inlineStr">
        <is>
          <t>2026-09-23T13:40:00+05:30</t>
        </is>
      </c>
      <c r="B5947" t="n">
        <v>23426.3</v>
      </c>
      <c r="C5947" t="n">
        <v>23431.4</v>
      </c>
      <c r="D5947" t="n">
        <v>23423.15</v>
      </c>
      <c r="E5947" t="n">
        <v>23431.05</v>
      </c>
      <c r="F5947">
        <f>MAX(C5947-D5947, ABS(C5947-E5946), ABS(D5947-E5946))</f>
        <v/>
      </c>
      <c r="G5947">
        <f>ROUND((G5946*13+F5947)/14,1)</f>
        <v/>
      </c>
    </row>
    <row r="5948">
      <c r="A5948" t="inlineStr">
        <is>
          <t>2026-09-23T13:45:00+05:30</t>
        </is>
      </c>
      <c r="B5948" t="n">
        <v>23432.1</v>
      </c>
      <c r="C5948" t="n">
        <v>23432.5</v>
      </c>
      <c r="D5948" t="n">
        <v>23426.7</v>
      </c>
      <c r="E5948" t="n">
        <v>23430.8</v>
      </c>
      <c r="F5948">
        <f>MAX(C5948-D5948, ABS(C5948-E5947), ABS(D5948-E5947))</f>
        <v/>
      </c>
      <c r="G5948">
        <f>ROUND((G5947*13+F5948)/14,1)</f>
        <v/>
      </c>
    </row>
    <row r="5949">
      <c r="A5949" t="inlineStr">
        <is>
          <t>2026-09-23T13:50:00+05:30</t>
        </is>
      </c>
      <c r="B5949" t="n">
        <v>23431.4</v>
      </c>
      <c r="C5949" t="n">
        <v>23431.5</v>
      </c>
      <c r="D5949" t="n">
        <v>23422.2</v>
      </c>
      <c r="E5949" t="n">
        <v>23427.9</v>
      </c>
      <c r="F5949">
        <f>MAX(C5949-D5949, ABS(C5949-E5948), ABS(D5949-E5948))</f>
        <v/>
      </c>
      <c r="G5949">
        <f>ROUND((G5948*13+F5949)/14,1)</f>
        <v/>
      </c>
    </row>
    <row r="5950">
      <c r="A5950" t="inlineStr">
        <is>
          <t>2026-09-23T13:55:00+05:30</t>
        </is>
      </c>
      <c r="B5950" t="n">
        <v>23428</v>
      </c>
      <c r="C5950" t="n">
        <v>23430.35</v>
      </c>
      <c r="D5950" t="n">
        <v>23422.15</v>
      </c>
      <c r="E5950" t="n">
        <v>23426.35</v>
      </c>
      <c r="F5950">
        <f>MAX(C5950-D5950, ABS(C5950-E5949), ABS(D5950-E5949))</f>
        <v/>
      </c>
      <c r="G5950">
        <f>ROUND((G5949*13+F5950)/14,1)</f>
        <v/>
      </c>
    </row>
    <row r="5951">
      <c r="A5951" t="inlineStr">
        <is>
          <t>2026-09-23T14:00:00+05:30</t>
        </is>
      </c>
      <c r="B5951" t="n">
        <v>23426.55</v>
      </c>
      <c r="C5951" t="n">
        <v>23437.65</v>
      </c>
      <c r="D5951" t="n">
        <v>23425.95</v>
      </c>
      <c r="E5951" t="n">
        <v>23435.1</v>
      </c>
      <c r="F5951">
        <f>MAX(C5951-D5951, ABS(C5951-E5950), ABS(D5951-E5950))</f>
        <v/>
      </c>
      <c r="G5951">
        <f>ROUND((G5950*13+F5951)/14,1)</f>
        <v/>
      </c>
    </row>
    <row r="5952">
      <c r="A5952" t="inlineStr">
        <is>
          <t>2026-09-23T14:05:00+05:30</t>
        </is>
      </c>
      <c r="B5952" t="n">
        <v>23435.5</v>
      </c>
      <c r="C5952" t="n">
        <v>23443.05</v>
      </c>
      <c r="D5952" t="n">
        <v>23433.9</v>
      </c>
      <c r="E5952" t="n">
        <v>23442.95</v>
      </c>
      <c r="F5952">
        <f>MAX(C5952-D5952, ABS(C5952-E5951), ABS(D5952-E5951))</f>
        <v/>
      </c>
      <c r="G5952">
        <f>ROUND((G5951*13+F5952)/14,1)</f>
        <v/>
      </c>
    </row>
    <row r="5953">
      <c r="A5953" t="inlineStr">
        <is>
          <t>2026-09-23T14:10:00+05:30</t>
        </is>
      </c>
      <c r="B5953" t="n">
        <v>23442.8</v>
      </c>
      <c r="C5953" t="n">
        <v>23451.9</v>
      </c>
      <c r="D5953" t="n">
        <v>23441.15</v>
      </c>
      <c r="E5953" t="n">
        <v>23451.75</v>
      </c>
      <c r="F5953">
        <f>MAX(C5953-D5953, ABS(C5953-E5952), ABS(D5953-E5952))</f>
        <v/>
      </c>
      <c r="G5953">
        <f>ROUND((G5952*13+F5953)/14,1)</f>
        <v/>
      </c>
    </row>
    <row r="5954">
      <c r="A5954" t="inlineStr">
        <is>
          <t>2026-09-23T14:15:00+05:30</t>
        </is>
      </c>
      <c r="B5954" t="n">
        <v>23451.65</v>
      </c>
      <c r="C5954" t="n">
        <v>23452.75</v>
      </c>
      <c r="D5954" t="n">
        <v>23443.1</v>
      </c>
      <c r="E5954" t="n">
        <v>23444.15</v>
      </c>
      <c r="F5954">
        <f>MAX(C5954-D5954, ABS(C5954-E5953), ABS(D5954-E5953))</f>
        <v/>
      </c>
      <c r="G5954">
        <f>ROUND((G5953*13+F5954)/14,1)</f>
        <v/>
      </c>
    </row>
    <row r="5955">
      <c r="A5955" t="inlineStr">
        <is>
          <t>2026-09-23T14:20:00+05:30</t>
        </is>
      </c>
      <c r="B5955" t="n">
        <v>23444.1</v>
      </c>
      <c r="C5955" t="n">
        <v>23451</v>
      </c>
      <c r="D5955" t="n">
        <v>23439.05</v>
      </c>
      <c r="E5955" t="n">
        <v>23448.55</v>
      </c>
      <c r="F5955">
        <f>MAX(C5955-D5955, ABS(C5955-E5954), ABS(D5955-E5954))</f>
        <v/>
      </c>
      <c r="G5955">
        <f>ROUND((G5954*13+F5955)/14,1)</f>
        <v/>
      </c>
    </row>
    <row r="5956">
      <c r="A5956" t="inlineStr">
        <is>
          <t>2026-09-23T14:25:00+05:30</t>
        </is>
      </c>
      <c r="B5956" t="n">
        <v>23449.45</v>
      </c>
      <c r="C5956" t="n">
        <v>23458.8</v>
      </c>
      <c r="D5956" t="n">
        <v>23445.5</v>
      </c>
      <c r="E5956" t="n">
        <v>23457.55</v>
      </c>
      <c r="F5956">
        <f>MAX(C5956-D5956, ABS(C5956-E5955), ABS(D5956-E5955))</f>
        <v/>
      </c>
      <c r="G5956">
        <f>ROUND((G5955*13+F5956)/14,1)</f>
        <v/>
      </c>
    </row>
    <row r="5957">
      <c r="A5957" t="inlineStr">
        <is>
          <t>2026-09-23T14:30:00+05:30</t>
        </is>
      </c>
      <c r="B5957" t="n">
        <v>23459.3</v>
      </c>
      <c r="C5957" t="n">
        <v>23459.95</v>
      </c>
      <c r="D5957" t="n">
        <v>23441.9</v>
      </c>
      <c r="E5957" t="n">
        <v>23443</v>
      </c>
      <c r="F5957">
        <f>MAX(C5957-D5957, ABS(C5957-E5956), ABS(D5957-E5956))</f>
        <v/>
      </c>
      <c r="G5957">
        <f>ROUND((G5956*13+F5957)/14,1)</f>
        <v/>
      </c>
    </row>
    <row r="5958">
      <c r="A5958" t="inlineStr">
        <is>
          <t>2026-09-23T14:35:00+05:30</t>
        </is>
      </c>
      <c r="B5958" t="n">
        <v>23442.95</v>
      </c>
      <c r="C5958" t="n">
        <v>23444</v>
      </c>
      <c r="D5958" t="n">
        <v>23433.85</v>
      </c>
      <c r="E5958" t="n">
        <v>23438.9</v>
      </c>
      <c r="F5958">
        <f>MAX(C5958-D5958, ABS(C5958-E5957), ABS(D5958-E5957))</f>
        <v/>
      </c>
      <c r="G5958">
        <f>ROUND((G5957*13+F5958)/14,1)</f>
        <v/>
      </c>
    </row>
    <row r="5959">
      <c r="A5959" t="inlineStr">
        <is>
          <t>2026-09-23T14:40:00+05:30</t>
        </is>
      </c>
      <c r="B5959" t="n">
        <v>23438.85</v>
      </c>
      <c r="C5959" t="n">
        <v>23441.7</v>
      </c>
      <c r="D5959" t="n">
        <v>23426.8</v>
      </c>
      <c r="E5959" t="n">
        <v>23427.55</v>
      </c>
      <c r="F5959">
        <f>MAX(C5959-D5959, ABS(C5959-E5958), ABS(D5959-E5958))</f>
        <v/>
      </c>
      <c r="G5959">
        <f>ROUND((G5958*13+F5959)/14,1)</f>
        <v/>
      </c>
    </row>
    <row r="5960">
      <c r="A5960" t="inlineStr">
        <is>
          <t>2026-09-23T14:45:00+05:30</t>
        </is>
      </c>
      <c r="B5960" t="n">
        <v>23427.6</v>
      </c>
      <c r="C5960" t="n">
        <v>23433.8</v>
      </c>
      <c r="D5960" t="n">
        <v>23423.45</v>
      </c>
      <c r="E5960" t="n">
        <v>23430.5</v>
      </c>
      <c r="F5960">
        <f>MAX(C5960-D5960, ABS(C5960-E5959), ABS(D5960-E5959))</f>
        <v/>
      </c>
      <c r="G5960">
        <f>ROUND((G5959*13+F5960)/14,1)</f>
        <v/>
      </c>
    </row>
    <row r="5961">
      <c r="A5961" t="inlineStr">
        <is>
          <t>2026-09-23T14:50:00+05:30</t>
        </is>
      </c>
      <c r="B5961" t="n">
        <v>23430.1</v>
      </c>
      <c r="C5961" t="n">
        <v>23434.4</v>
      </c>
      <c r="D5961" t="n">
        <v>23424.05</v>
      </c>
      <c r="E5961" t="n">
        <v>23432.3</v>
      </c>
      <c r="F5961">
        <f>MAX(C5961-D5961, ABS(C5961-E5960), ABS(D5961-E5960))</f>
        <v/>
      </c>
      <c r="G5961">
        <f>ROUND((G5960*13+F5961)/14,1)</f>
        <v/>
      </c>
    </row>
    <row r="5962">
      <c r="A5962" t="inlineStr">
        <is>
          <t>2026-09-23T14:55:00+05:30</t>
        </is>
      </c>
      <c r="B5962" t="n">
        <v>23432.1</v>
      </c>
      <c r="C5962" t="n">
        <v>23435.4</v>
      </c>
      <c r="D5962" t="n">
        <v>23415.9</v>
      </c>
      <c r="E5962" t="n">
        <v>23422.45</v>
      </c>
      <c r="F5962">
        <f>MAX(C5962-D5962, ABS(C5962-E5961), ABS(D5962-E5961))</f>
        <v/>
      </c>
      <c r="G5962">
        <f>ROUND((G5961*13+F5962)/14,1)</f>
        <v/>
      </c>
    </row>
    <row r="5963">
      <c r="A5963" t="inlineStr">
        <is>
          <t>2026-09-23T15:00:00+05:30</t>
        </is>
      </c>
      <c r="B5963" t="n">
        <v>23422.55</v>
      </c>
      <c r="C5963" t="n">
        <v>23427.3</v>
      </c>
      <c r="D5963" t="n">
        <v>23408.4</v>
      </c>
      <c r="E5963" t="n">
        <v>23411.9</v>
      </c>
      <c r="F5963">
        <f>MAX(C5963-D5963, ABS(C5963-E5962), ABS(D5963-E5962))</f>
        <v/>
      </c>
      <c r="G5963">
        <f>ROUND((G5962*13+F5963)/14,1)</f>
        <v/>
      </c>
    </row>
    <row r="5964">
      <c r="A5964" t="inlineStr">
        <is>
          <t>2026-09-23T15:05:00+05:30</t>
        </is>
      </c>
      <c r="B5964" t="n">
        <v>23412.1</v>
      </c>
      <c r="C5964" t="n">
        <v>23423</v>
      </c>
      <c r="D5964" t="n">
        <v>23412.1</v>
      </c>
      <c r="E5964" t="n">
        <v>23417.75</v>
      </c>
      <c r="F5964">
        <f>MAX(C5964-D5964, ABS(C5964-E5963), ABS(D5964-E5963))</f>
        <v/>
      </c>
      <c r="G5964">
        <f>ROUND((G5963*13+F5964)/14,1)</f>
        <v/>
      </c>
    </row>
    <row r="5965">
      <c r="A5965" t="inlineStr">
        <is>
          <t>2026-09-23T15:10:00+05:30</t>
        </is>
      </c>
      <c r="B5965" t="n">
        <v>23418</v>
      </c>
      <c r="C5965" t="n">
        <v>23435.15</v>
      </c>
      <c r="D5965" t="n">
        <v>23414.35</v>
      </c>
      <c r="E5965" t="n">
        <v>23432.15</v>
      </c>
      <c r="F5965">
        <f>MAX(C5965-D5965, ABS(C5965-E5964), ABS(D5965-E5964))</f>
        <v/>
      </c>
      <c r="G5965">
        <f>ROUND((G5964*13+F5965)/14,1)</f>
        <v/>
      </c>
    </row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ayadmin</dc:creator>
  <dcterms:created xmlns:dcterms="http://purl.org/dc/terms/" xmlns:xsi="http://www.w3.org/2001/XMLSchema-instance" xsi:type="dcterms:W3CDTF">2026-09-27T06:48:07Z</dcterms:created>
  <dcterms:modified xmlns:dcterms="http://purl.org/dc/terms/" xmlns:xsi="http://www.w3.org/2001/XMLSchema-instance" xsi:type="dcterms:W3CDTF">2026-09-29T18:17:06Z</dcterms:modified>
  <cp:lastModifiedBy>Deeps S</cp:lastModifiedBy>
</cp:coreProperties>
</file>