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IUeeCB0lUXCsm7tN/XQ5/PvXMw=="/>
    </ext>
  </extLst>
</workbook>
</file>

<file path=xl/sharedStrings.xml><?xml version="1.0" encoding="utf-8"?>
<sst xmlns="http://schemas.openxmlformats.org/spreadsheetml/2006/main" count="7" uniqueCount="7">
  <si>
    <t>SPOT Server</t>
  </si>
  <si>
    <t>initial size</t>
  </si>
  <si>
    <t>max active</t>
  </si>
  <si>
    <t>max ilde</t>
  </si>
  <si>
    <t>min ilde</t>
  </si>
  <si>
    <t>maxtimeline</t>
  </si>
  <si>
    <t>10 mins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</si>
</sst>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theme="1"/>
      <name val="Verdana"/>
    </font>
    <font>
      <b/>
      <sz val="10.0"/>
      <color theme="1"/>
      <name val="Verdana"/>
    </font>
    <font>
      <color theme="1"/>
      <name val="Verdana"/>
    </font>
    <font>
      <sz val="10.0"/>
      <color rgb="FF001965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0" numFmtId="9" xfId="0" applyFont="1" applyNumberFormat="1"/>
    <xf borderId="0" fillId="0" fontId="0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1965"/>
      </a:dk1>
      <a:lt1>
        <a:srgbClr val="FFFFFF"/>
      </a:lt1>
      <a:dk2>
        <a:srgbClr val="001965"/>
      </a:dk2>
      <a:lt2>
        <a:srgbClr val="FFFFFF"/>
      </a:lt2>
      <a:accent1>
        <a:srgbClr val="009FDA"/>
      </a:accent1>
      <a:accent2>
        <a:srgbClr val="001965"/>
      </a:accent2>
      <a:accent3>
        <a:srgbClr val="82786F"/>
      </a:accent3>
      <a:accent4>
        <a:srgbClr val="E0DED8"/>
      </a:accent4>
      <a:accent5>
        <a:srgbClr val="E64A0E"/>
      </a:accent5>
      <a:accent6>
        <a:srgbClr val="AEA79F"/>
      </a:accent6>
      <a:hlink>
        <a:srgbClr val="009FDA"/>
      </a:hlink>
      <a:folHlink>
        <a:srgbClr val="009FD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7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E5" s="1" t="s">
        <v>0</v>
      </c>
    </row>
    <row r="6" ht="12.75" customHeight="1">
      <c r="D6" s="2">
        <v>610.0</v>
      </c>
      <c r="F6" s="3">
        <v>65.0</v>
      </c>
      <c r="G6" s="2">
        <v>100.0</v>
      </c>
    </row>
    <row r="7" ht="12.75" customHeight="1">
      <c r="C7" s="2" t="s">
        <v>1</v>
      </c>
      <c r="D7" s="2">
        <v>34.0</v>
      </c>
      <c r="E7" s="4">
        <f>D7/D6</f>
        <v>0.05573770492</v>
      </c>
      <c r="F7" s="5">
        <f>E7*F6</f>
        <v>3.62295082</v>
      </c>
      <c r="G7" s="5">
        <f>E7*G6</f>
        <v>5.573770492</v>
      </c>
    </row>
    <row r="8" ht="12.75" customHeight="1">
      <c r="C8" s="2" t="s">
        <v>2</v>
      </c>
      <c r="D8" s="2">
        <v>377.0</v>
      </c>
      <c r="E8" s="4">
        <f>D8/D6</f>
        <v>0.6180327869</v>
      </c>
      <c r="F8" s="5">
        <f>F6*E8</f>
        <v>40.17213115</v>
      </c>
      <c r="G8" s="5">
        <f>E8*G6</f>
        <v>61.80327869</v>
      </c>
    </row>
    <row r="9" ht="12.75" customHeight="1">
      <c r="C9" s="2" t="s">
        <v>3</v>
      </c>
      <c r="D9" s="2">
        <v>233.0</v>
      </c>
      <c r="E9" s="4">
        <f>D9/D6</f>
        <v>0.3819672131</v>
      </c>
      <c r="F9" s="5">
        <f>E9*F6</f>
        <v>24.82786885</v>
      </c>
      <c r="G9" s="5">
        <f>E9*G6</f>
        <v>38.19672131</v>
      </c>
    </row>
    <row r="10" ht="12.75" customHeight="1">
      <c r="C10" s="2" t="s">
        <v>4</v>
      </c>
      <c r="D10" s="2">
        <v>89.0</v>
      </c>
      <c r="E10" s="4">
        <f>D10/D6</f>
        <v>0.1459016393</v>
      </c>
      <c r="F10" s="5">
        <f>E10*F6</f>
        <v>9.483606557</v>
      </c>
      <c r="G10" s="5">
        <f>E10*G6</f>
        <v>14.59016393</v>
      </c>
    </row>
    <row r="11" ht="12.75" customHeight="1">
      <c r="C11" s="2" t="s">
        <v>5</v>
      </c>
      <c r="F11" s="2" t="s">
        <v>6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5:F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2019-10-24T03:45:35Z</dcterms:created>
  <dc:creator>GBAG (Ganesh Babu G)</dc:creator>
</cp:coreProperties>
</file>