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4D157830-4016-4715-967D-88763A2B2342}" xr6:coauthVersionLast="47" xr6:coauthVersionMax="47" xr10:uidLastSave="{00000000-0000-0000-0000-000000000000}"/>
  <bookViews>
    <workbookView xWindow="-110" yWindow="-110" windowWidth="19420" windowHeight="10300" xr2:uid="{BCCD25CB-EC4E-4889-A0A7-9EC558C94F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1" l="1"/>
</calcChain>
</file>

<file path=xl/sharedStrings.xml><?xml version="1.0" encoding="utf-8"?>
<sst xmlns="http://schemas.openxmlformats.org/spreadsheetml/2006/main" count="2816" uniqueCount="1255">
  <si>
    <t>Date</t>
  </si>
  <si>
    <t>Time</t>
  </si>
  <si>
    <t>URL</t>
  </si>
  <si>
    <t>Domain</t>
  </si>
  <si>
    <t>Platform</t>
  </si>
  <si>
    <t>Post</t>
  </si>
  <si>
    <t>predicted_category</t>
  </si>
  <si>
    <t>http://www.amazon.in/gp/customer-reviews/R2QZHHGADB6PCD?ASIN=B01DLTWNTM</t>
  </si>
  <si>
    <t>http://www.amazon.in</t>
  </si>
  <si>
    <t>Ecommerce</t>
  </si>
  <si>
    <t>Customer Escalation Signals</t>
  </si>
  <si>
    <t>http://www.amazon.in/gp/customer-reviews/RKH8BM1Y1UYNR/ref=cm_cr_arp_d_rvw_ttl?ie=UTF8&amp;ASIN=B09BJG7BH6</t>
  </si>
  <si>
    <t>The media could not be loaded.</t>
  </si>
  <si>
    <t xml:space="preserve">     Product is very poor it makes so much of noise. I have been contacted costumer care for returning the product but from there not got satisfactory support. I totally disappointed with this purchase. Wants to throw it out. </t>
  </si>
  <si>
    <t>https://www.consumercomplaints.in</t>
  </si>
  <si>
    <t>Complaint Website</t>
  </si>
  <si>
    <t>https://www.facebook.com</t>
  </si>
  <si>
    <t>Facebook Messages</t>
  </si>
  <si>
    <t>https://www.facebook.com/690275983137619_1411855209383169</t>
  </si>
  <si>
    <t>Facebook Comments</t>
  </si>
  <si>
    <t xml:space="preserve">After attending this no any fix solution to given to me even some major parts were changed but still the problem is fan related to sound.... </t>
  </si>
  <si>
    <t>https://www.instagram.com/kishornagpure</t>
  </si>
  <si>
    <t>https://www.instagram.com/</t>
  </si>
  <si>
    <t>Instagram Messages</t>
  </si>
  <si>
    <t xml:space="preserve">Ya app ka service provider ghar per nahi aaya to soch lo fir mai app ki compain karney sey aage piche nahi sochu ga </t>
  </si>
  <si>
    <t>I need a total replacement of this fan....I really fed up on this ....</t>
  </si>
  <si>
    <t xml:space="preserve">Model name is JAZZ in brown colour </t>
  </si>
  <si>
    <t>https://www.instagram.com/shoryagupta03</t>
  </si>
  <si>
    <t xml:space="preserve">I buy your desert 70L cooler, the first time cooler reach at home , it has a problem, and then 2 time it's fan broke by ice , I put ice in ice camber , and then the fan broke , now 3 time , I am sleeping the fan broke automatically, I don't know why it happens, and I have not put any ice in ice camber also </t>
  </si>
  <si>
    <t>http://www.amazon.in/gp/customer-reviews/R2F5TC6MBB3QTB/ref=cm_cr_arp_d_rvw_ttl?ie=UTF8&amp;ASIN=B0869QZ147</t>
  </si>
  <si>
    <t xml:space="preserve">Not even one month but the cooler became bad. Pump not working, no cooling happening. Check the date I purchased and see their product quality. Very bad. And service centre is worse " asuvidha k liye khed hai " is their ultimate dialogue.The technicians never call. </t>
  </si>
  <si>
    <t>http://www.amazon.in/gp/customer-reviews/R15D7IVLR9VB86/ref=cm_cr_arp_d_rvw_ttl?ie=UTF8&amp;ASIN=B0B7BRK9B1</t>
  </si>
  <si>
    <t xml:space="preserve">Worked for 6 monthsProduct is under warranty but No service available. Registered a complaint on 8 th July and no one is turned up till 2 nd August </t>
  </si>
  <si>
    <t>http://www.amazon.in/gp/customer-reviews/RTK9TFH1OQORI/ref=cm_cr_arp_d_rvw_ttl?ie=UTF8&amp;ASIN=B0751MNPGY</t>
  </si>
  <si>
    <t xml:space="preserve">     Making noise too much also service center person and the person will coming for service, never came. One is some time working another is stationed. </t>
  </si>
  <si>
    <t>http://www.amazon.in/gp/customer-reviews/R1G5D6NTZZXF66?ASIN=B0756K5DYZ</t>
  </si>
  <si>
    <t xml:space="preserve">The couplers of the jars as well as the machine broke within first time use...When called customer care, it was told they are not even covered under warrantyWouldn''t advice to purchase this. </t>
  </si>
  <si>
    <t>https://www.linkedin.com/feed/update/urn:li:activity:7048882959684149248</t>
  </si>
  <si>
    <t>http://www.linkedin.com</t>
  </si>
  <si>
    <t>LinkedIn</t>
  </si>
  <si>
    <t xml:space="preserve">Your service to the internet was literally worst and no proper customer service at all and the person who counselled me for the internet connection he told me all dabba stories, when I deactivated it no refund yet such a pathetic poor service  </t>
  </si>
  <si>
    <t>https://www.facebook.com/713137857518098_789980252869019</t>
  </si>
  <si>
    <t>A week passes, and there is no news.</t>
  </si>
  <si>
    <t>In compulsion, I have to call all of you again on the helpline number, then I am assured that the service manager Keshav ji's phone will come to you but Can't get an answer.</t>
  </si>
  <si>
    <t>Then I get Pawan Sharma's number and talk to him continuously, and he says that the required parts have left Calcutta, and will come within 7 to 8 days.</t>
  </si>
  <si>
    <t>Time passes, and even after the given time has passed, there is no news.</t>
  </si>
  <si>
    <t>Then I called again, and I am told by Pawan Sharma that he will update me tomorrow. Then on calling the next day, they say that I am not seeing Cloud fan. You will have to talk to the Regional Manager here about this. I get very angry on this and I tell Pawan that by talking like this, you are forcing me to use bad words.</t>
  </si>
  <si>
    <t>Pawan ji says, try that too, and provoke me with his words that I should say the wrong words, after that he threatens me, that I will come to your address and tell you, you stop there I will come.</t>
  </si>
  <si>
    <t>Now I talk to Jitendra Kholi ji and he says on the same day that I will tell you by 16:15.</t>
  </si>
  <si>
    <t>When I call him after the time is over, he says that you have had a lot of arguments with Pawan ji, now even I cannot even tell how much time it will take.</t>
  </si>
  <si>
    <t>It is clearly understood from his saying that, Mr. Keshav, Mr Pawan, and Mr Jitendra Kholi, these three people together are not allowing my fan to get fixed.</t>
  </si>
  <si>
    <t>Thanks</t>
  </si>
  <si>
    <t>Ambesh Shukla</t>
  </si>
  <si>
    <t>http://www.amazon.in/gp/customer-reviews/R2AJL9WIP3MOJJ/ref=cm_cr_arp_d_rvw_ttl?ie=UTF8&amp;ASIN=B09WCT4TCT</t>
  </si>
  <si>
    <t>https://www.flipkart.com/reviews/IRNEVTESQWWGWZZG:15999?reviewId=ae534e93-1e24-48cf-8308-0a4055b8e1eb</t>
  </si>
  <si>
    <t>https://www.flipkart.com</t>
  </si>
  <si>
    <t xml:space="preserve">This press is very bad and I use this only one day , and they after tomorrow when I use this suddenly it was burnt. </t>
  </si>
  <si>
    <t>https://www.flipkart.com/reviews/AICEQVHUD9VZC4EG:4140?reviewId=872691fd-fc41-45b6-b3d7-3362d56dad2f</t>
  </si>
  <si>
    <t xml:space="preserve">It''s been 2 months using it, suddenly the fan speed decreased along with some noise, now even the fan not rotating </t>
  </si>
  <si>
    <t>https://www.instagram.com/p/Ctvo-hXMwxL/</t>
  </si>
  <si>
    <t>www.instagram.com</t>
  </si>
  <si>
    <t>Instagram Comments</t>
  </si>
  <si>
    <t xml:space="preserve">I bought fans for all 3 bed rooms, performance is not upto mark. Every fan makes noise from the machine/barring. This is the worst product, making noise like tak...tak, but no solution given by the service person.  Sanjay Malhotra </t>
  </si>
  <si>
    <t>https://www.instagram.com/ritujohrisharma</t>
  </si>
  <si>
    <t xml:space="preserve">Else I will be forced to tag you all on social media because calling the help line is not getting me results </t>
  </si>
  <si>
    <t>http://www.amazon.in/gp/customer-reviews/R1NA5JZ5SKOV4B/ref=cm_cr_arp_d_rvw_ttl?ie=UTF8&amp;ASIN=B0BMVHSWYQ</t>
  </si>
  <si>
    <t>http://www.amazon.in/gp/customer-reviews/RD7Q48LA0GMFZ/ref=cm_cr_arp_d_rvw_ttl?ie=UTF8&amp;ASIN=B0B45N4957</t>
  </si>
  <si>
    <t xml:space="preserve">This geyser stopped working after 2 months of usage. Now I have been requesting for service since last 2 months, no service has been provided. I have no other way than to throw it away now. </t>
  </si>
  <si>
    <t>http://www.amazon.in/gp/customer-reviews/R3VQLBX1LL74SL/ref=cm_cr_arp_d_rvw_ttl?ie=UTF8&amp;ASIN=B09WCT4TCT</t>
  </si>
  <si>
    <t xml:space="preserve">Product is very good but they did not send installation team despite of calling to customer care.Returned the product due to non fulfilment of installation despite of multiple follow ups. </t>
  </si>
  <si>
    <t>http://www.amazon.in/gp/customer-reviews/R3EMTSTZS3SKO2/ref=cm_cr_arp_d_rvw_ttl?ie=UTF8&amp;ASIN=B09BJG7BH6</t>
  </si>
  <si>
    <t xml:space="preserve">The spareparts of fan is not finding anywhere we have done online complaint but no reply by them .  Only 3 or 4 months is done in purchasing this fan </t>
  </si>
  <si>
    <t>https://www.facebook.com/679359634229254_1019967452792101</t>
  </si>
  <si>
    <t xml:space="preserve">Very bad sales service. Technician say no part awailable from company side what should I do? Third class service. Don't buy it. </t>
  </si>
  <si>
    <t>Hi,</t>
  </si>
  <si>
    <t xml:space="preserve">    But no solution.</t>
  </si>
  <si>
    <t>Deepak Dureja</t>
  </si>
  <si>
    <t>http://www.twitter.com/Hopefrlight/status/1687706981703069703</t>
  </si>
  <si>
    <t>http://www.twitter.com</t>
  </si>
  <si>
    <t>Twitter Direct Messages</t>
  </si>
  <si>
    <t>A complaint regarding service of my ceiling fan is pending since 04.08.2023.</t>
  </si>
  <si>
    <t>Mr keshav and Mohan don't answer the call.</t>
  </si>
  <si>
    <t>Very frustrated since the fan was purchased 0n 22.03.2023 and it malfunctions again and again.</t>
  </si>
  <si>
    <t xml:space="preserve"> the complaint number is NW2308040023. Pls replace the faulty product.</t>
  </si>
  <si>
    <t xml:space="preserve">Help </t>
  </si>
  <si>
    <t>https://www.instagram.com/manojkumarjhaji</t>
  </si>
  <si>
    <t>http://www.amazon.in/gp/customer-reviews/R1C3AB7KDW5WOO/ref=cm_cr_arp_d_rvw_ttl?ie=UTF8&amp;ASIN=B07895LGPV</t>
  </si>
  <si>
    <t xml:space="preserve">I was about to install the fan today but after opening the parcel I found it was used and damaged.It is not in a working condition so I have already asked for refund. </t>
  </si>
  <si>
    <t>http://www.amazon.in/gp/customer-reviews/R3R6XL6GUUX8H8/ref=cm_cr_arp_d_rvw_ttl?ie=UTF8&amp;ASIN=B01DLTW3LK</t>
  </si>
  <si>
    <t>http://www.amazon.in/gp/customer-reviews/R38GMXGPPF9M80/ref=cm_cr_arp_d_rvw_ttl?ie=UTF8&amp;ASIN=B077BTLQ67</t>
  </si>
  <si>
    <t xml:space="preserve">I have bought this product on 21st October 2022 but today is 7th august 2023 it??™s not working properly..it??™s under warranty period but there is no help I am getting from them.. </t>
  </si>
  <si>
    <t>http://www.amazon.in/gp/customer-reviews/R1FZANWJJ658GQ/ref=cm_cr_arp_d_rvw_ttl?ie=UTF8&amp;ASIN=B01DLTW3LK</t>
  </si>
  <si>
    <t xml:space="preserve">     I think it wasn''t handled carefully or the seller might have sent a defective product. It Got delivered in two days. Looks good but a defective product received and it''s made of cheap too generating a lot of sound which will not allow you to talk in meetings if it''s bought for work purpose. I don''t have a return option. So I''ve applied for replacement. Took a lot of time to assemble by watching YouTube. Now I''ll have to wait for few more days to get the replacement. This isn''t what I was expecting. Bad experience with it. Spend more money and purchase a better fan. This performs very bad. Sad that I''ve bought it after reading many negative reviews. Good that Amazon has promised me for a replacement. Will update this review after getting the replacement. </t>
  </si>
  <si>
    <t>https://www.facebook.com/718612280303989_252539900578105</t>
  </si>
  <si>
    <t>http://www.twitter.com/princezoheb10/status/1688598938398666753</t>
  </si>
  <si>
    <t>Twitter Public Tweets</t>
  </si>
  <si>
    <t>http://www.amazon.in/gp/customer-reviews/RQT9Y7HR4HTAJ/ref=cm_cr_arp_d_rvw_ttl?ie=UTF8&amp;ASIN=B0BMVFYDS3</t>
  </si>
  <si>
    <t xml:space="preserve">     This fan use cheap quality plastic and small motor performance is very low or slow speed fan so i want to replace this product but no body came to collect it </t>
  </si>
  <si>
    <t>http://www.amazon.in/gp/customer-reviews/RT0T1FTNSPRPI/ref=cm_cr_arp_d_rvw_ttl?ie=UTF8&amp;ASIN=B07QZGBXY1</t>
  </si>
  <si>
    <t xml:space="preserve">i have received FAN but not working i am waiting for return the product. but no response from amazon now days i have seen very bad service with amzon </t>
  </si>
  <si>
    <t>http://www.amazon.in/gp/customer-reviews/R1E4G2JGD7HNFJ?ASIN=B083ZDMWZ1</t>
  </si>
  <si>
    <t>https://www.facebook.com/700664405432110_567349922088685</t>
  </si>
  <si>
    <t xml:space="preserve">Sure. Can you please provide me a date by when you can get this resolved? Because I've been waiting since June. </t>
  </si>
  <si>
    <t>http://www.amazon.in/gp/customer-reviews/R2QHSZD6FWP2ZW/ref=cm_cr_arp_d_rvw_ttl?ie=UTF8&amp;ASIN=B0BMVHSWYQ</t>
  </si>
  <si>
    <t xml:space="preserve">I am a regular customer of amazon,I got this a month ago,but after 3/4 days of purchasing a loud sound started coming from it.I tried a lot to talk to customer care but I couldn''t.It has 2 years of warranty,What will I do next ???? </t>
  </si>
  <si>
    <t>http://www.amazon.in/gp/customer-reviews/R2SUGEXLDYD06E?ASIN=B01DLTWNTM</t>
  </si>
  <si>
    <t xml:space="preserve">     The item is worstand not working at all. Although it was replaced since it is not recommended. Look into it. </t>
  </si>
  <si>
    <t>http://www.amazon.in/gp/customer-reviews/R2WSSB53E6RN0U/ref=cm_cr_arp_d_rvw_ttl?ie=UTF8&amp;ASIN=B01DLTWNTM</t>
  </si>
  <si>
    <t xml:space="preserve">     Remote bracket was missing in the boxDue to this item missing in the package, I am not interested to return back the package. If possible send the missing item ???Remote Bracket??™ to me </t>
  </si>
  <si>
    <t>http://www.amazon.in/gp/customer-reviews/R37B6UBLJ4CLXA/ref=cm_cr_arp_d_rvw_ttl?ie=UTF8&amp;ASIN=B0BT76YLPZ</t>
  </si>
  <si>
    <t xml:space="preserve">Product doesn''t deliver the outcome mentioned in brochure or advertisements. With in a month product stopped working and there is no support from manufacturer. Toll free numbers aren''t working, unable to raise online complaint as the product is not listed. Was a wrong descision to buy the product. </t>
  </si>
  <si>
    <t>https://www.facebook.com/718612280303989_225220903377730</t>
  </si>
  <si>
    <t xml:space="preserve">Useless service and after 3 days still no body visited for fan installation and call center not aware about local service head </t>
  </si>
  <si>
    <t>https://www.facebook.com/717676423730908_838772554064771</t>
  </si>
  <si>
    <t xml:space="preserve">Very bad experience. https://scontent.fdel1-2.fna.fbcdn.net/v/t39.30808-6/365557170_6237336013061608_651372274776735596_n.jpg?_nc_cat=101&amp;ccb=1-7&amp;_nc_sid=ad38e4&amp;_nc_ohc=UKM1u4tqvugAX9UF8hs&amp;_nc_ht=scontent.fdel1-2.fna&amp;oh=00_AfADWlL2vbDJ9TDHnAE1NLXZcVWXaYAhnU39K9yrvkI5mg&amp;oe=64D944E1 </t>
  </si>
  <si>
    <t>https://www.linkedin.com/feed/update/urn:li:ugcPost:7094321487154724865</t>
  </si>
  <si>
    <t>Hello Sir/ Madam,</t>
  </si>
  <si>
    <t>Greetings from AGARWAL ELECTROVISION, BHILWARA</t>
  </si>
  <si>
    <t>He is arguing with the fact that they will only provide services to customers who purchase from their shop.</t>
  </si>
  <si>
    <t>According to my knowledge, if any customer has a signed bill or invoice, no service centre all over India can deny to provide the required service.</t>
  </si>
  <si>
    <t>I do have a legitimate recording where the service provider can be seen denying service to the customer.</t>
  </si>
  <si>
    <t>I, therefore, kindly request you to please take appropriate actions against this lack of service or give the service department to another person or store for better customer support.</t>
  </si>
  <si>
    <t>Rahul Agarwal</t>
  </si>
  <si>
    <t>AGARWAL ELECTROVISION</t>
  </si>
  <si>
    <t>BHILWARA</t>
  </si>
  <si>
    <t xml:space="preserve">RAJASTHAN- 311001 </t>
  </si>
  <si>
    <t>https://www.instagram.com/shivani_electricals1</t>
  </si>
  <si>
    <t>I Have already mentioned the complaints on the above letter</t>
  </si>
  <si>
    <t>My Contact number is 9125425570</t>
  </si>
  <si>
    <t xml:space="preserve">My work area is Banda, UttarPradesh Pin Code:- 210001 </t>
  </si>
  <si>
    <t>http://www.amazon.in/gp/customer-reviews/R142RGQJSWQXB8/ref=cm_cr_arp_d_rvw_ttl?ie=UTF8&amp;ASIN=B01DLTWNTM</t>
  </si>
  <si>
    <t xml:space="preserve">I got this model.mainly for remote. Remote is not working at all and am completely disappointed. Waste of time and effort. I need to return this and definitely  don''t want the same model </t>
  </si>
  <si>
    <t>http://www.amazon.in/gp/customer-reviews/RXVB0ESD9JB13/ref=cm_cr_arp_d_rvw_ttl?ie=UTF8&amp;ASIN=B0B8J7Z42S</t>
  </si>
  <si>
    <t xml:space="preserve">I bought it for my old aged immobile relative to use the remote for LED and fan .. but this is not working </t>
  </si>
  <si>
    <t>http://www.amazon.in/gp/customer-reviews/R1NEYBET22UOCJ/ref=cm_cr_arp_d_rvw_ttl?ie=UTF8&amp;ASIN=B0BMLHJC8N</t>
  </si>
  <si>
    <t>http://www.amazon.in/gp/customer-reviews/R3QRNMBQYC0C0Y/ref=cm_cr_arp_d_rvw_ttl?ie=UTF8&amp;ASIN=B0BX9MXCLT</t>
  </si>
  <si>
    <t xml:space="preserve">After installation of the fan, noise started after 5 days. The customer support took 3 days to respond after raising the issue. Technician informed bearing of the fan is d issue and he needs 3 more days to replace complete set. Highly disappointed. </t>
  </si>
  <si>
    <t>http://www.twitter.com/1MohdSami/status/1690327938397536256</t>
  </si>
  <si>
    <t>http://www.twitter.com/SurajGajam5242/status/1690564359469293570</t>
  </si>
  <si>
    <t>Show quoted text</t>
  </si>
  <si>
    <t xml:space="preserve"> https://t.co/Bix52qggs1 </t>
  </si>
  <si>
    <t>https://www.facebook.com/690275983137619_1312104132731387</t>
  </si>
  <si>
    <t xml:space="preserve">I bought 7 fans last year and both are now making annoying noises during use and shaking a lot while running.  Even after contacting the customer care and dealer, there is no solution till date.  Most expensive and worst product. </t>
  </si>
  <si>
    <t>http://www.twitter.com/shekarworld/status/1690712006297546753</t>
  </si>
  <si>
    <t>http://www.amazon.in/gp/customer-reviews/RHVWZDZDTGMIM/ref=cm_cr_arp_d_rvw_ttl?ie=UTF8&amp;ASIN=B0BN8H6LP8</t>
  </si>
  <si>
    <t xml:space="preserve">The box containing the fan did not contain the rod for the fan. Since I had bought the fan a month ago I couldn??™t return it to Amazon. I have to now find a 1 foot rod for the fan! </t>
  </si>
  <si>
    <t>http://www.amazon.in/gp/customer-reviews/R2AC4ZSPKOA8IK/ref=cm_cr_arp_d_rvw_ttl?ie=UTF8&amp;ASIN=B01MY839VW</t>
  </si>
  <si>
    <t xml:space="preserve">Iron is not getting proper heating that much I expect.The gap b/w iron plate &amp; plastic is facing to much problem clothes get stuck in this gap irritates me so much no value for money.I recommended not buy this product </t>
  </si>
  <si>
    <t>http://www.amazon.in/gp/customer-reviews/R1UQJTI9FAO9DA/ref=cm_cr_arp_d_rvw_ttl?ie=UTF8&amp;ASIN=B01MY839VW</t>
  </si>
  <si>
    <t>https://www.flipkart.com/reviews/IRNEVTESQWWGWZZG:16136?reviewId=6fd02c1d-7a77-4eb5-8c8a-8ed03c539941</t>
  </si>
  <si>
    <t xml:space="preserve">It get over heated, My many cloths including some brand new has burned out. It is the worst product never buy. </t>
  </si>
  <si>
    <t>https://www.facebook.com/717676423730908_2331948813657841</t>
  </si>
  <si>
    <t xml:space="preserve">hi i raised a complaint regarding fan not working  on 26th July, on 27th technician visited and took the fan for repair and said that it will take one week ,after one week i called him ,he said that pcb should be replaced. on 10th aug i called him he said he will be fitting the fan tomorrow 11th august, but then he did not come or lifting the call and after calling many times he lifted the call and said that work is done he will be fitting the fan today i.e. 14th august. but exactly today afternoon i got a call from service centre and Her name is Madam Savitri and she was saying that PCB should be replaced and they are going to place  the order and it will be taking one week more. </t>
  </si>
  <si>
    <t>https://www.facebook.com/717676423730908_606307404982320</t>
  </si>
  <si>
    <t xml:space="preserve">Your product is very poor quality, 1 friend of mine bought it, I only use it for 2 days and it is broken,check back for me </t>
  </si>
  <si>
    <t xml:space="preserve">Still no response from any technical support....still I am waiting I faced the same issue  with my fan where the problem why you are not reaching me ... </t>
  </si>
  <si>
    <t>http://www.amazon.in/gp/customer-reviews/R1HDGCVRFECPRT/ref=cm_cr_arp_d_rvw_ttl?ie=UTF8&amp;ASIN=B08CFJBZRK</t>
  </si>
  <si>
    <t xml:space="preserve">I bought this mixer 4. Months ago and it has gotten spoilt already 3 times - very hard to figure where to find the warranty service no </t>
  </si>
  <si>
    <t>https://www.instagram.com/monu.malhotra.104</t>
  </si>
  <si>
    <t>https://www.facebook.com/717676423730908_1136937587281036</t>
  </si>
  <si>
    <t xml:space="preserve">today evening I got a call at 3:30 p.m. and again that guy was asking what is the problem like  full movie. I already mentioned the problem in previous mess. this people are just time passing and they are least bothered about customers. i don't know what high authority persons are doing after reading my mess. i really request people not to purchase any of this company product. 21 days passed till now there is no response till now, just dragging. i am requesting high authority persons to please go through it . try to solve my issue as soon as possible.  please take action against your executive sanjeev kumar from Hyderabad. he left the live wire without taping and whenever i call he will not lift it or by mistake he lifts the call then he says that he forgot and he will  complete the work tommorow. </t>
  </si>
  <si>
    <t>I have raised a request on 9th August regarding my fan which is under warranty but stopped working, till today no technician has visited my address. Thay said there are some parts not available so service will be delayed.</t>
  </si>
  <si>
    <t>Why service parts are not available in a city like Guwahati? Please make sure availability of parts as soon as possible and resolve the issue.</t>
  </si>
  <si>
    <t>I have faced a very bad experience with your brand.  I hardly use the fan for 3 months and its stopped working. According to the technician the coil of the fan damaged and it has to be replaced. I have been using some others brands fan for last 5 to 7 years and l never faced such issues.</t>
  </si>
  <si>
    <t>My registered mobile number is: 6001778130</t>
  </si>
  <si>
    <t>Concern no: NW2308096435</t>
  </si>
  <si>
    <t>Kindly look into the matter and resolve the issue as soon as possible.</t>
  </si>
  <si>
    <t>Regards,</t>
  </si>
  <si>
    <t>Pranjal Goswami</t>
  </si>
  <si>
    <t xml:space="preserve">Contact No: 6001778130 </t>
  </si>
  <si>
    <t>https://www.facebook.com/724195949745622_1694492644289419</t>
  </si>
  <si>
    <t xml:space="preserve">Your services are pathetic. Been following with your customer care number and local dealer but no one seems to care. </t>
  </si>
  <si>
    <t>http://www.amazon.in/gp/customer-reviews/R3O5FEETJ1I9GS/ref=cm_cr_arp_d_rvw_ttl?ie=UTF8&amp;ASIN=B07LFQXDCG</t>
  </si>
  <si>
    <t xml:space="preserve">I bought a fan within 10 days it started making noise and when I contacted the scustomer support they said they will send a technician.  He came and was not able to solve the issue . He promised to be back in 2 days even after 4 days no news from them. </t>
  </si>
  <si>
    <t>https://www.instagram.com/sureshgupta180461</t>
  </si>
  <si>
    <t xml:space="preserve">Bought a 48 inches fan just 3 days ago for Raghunath Mandir Aggar Nagar Ludhiana,much bubbling,dealer near octroi post Ferozepur road Ludhiana not listening to us.Avoiding by saying that someone from company will call me . </t>
  </si>
  <si>
    <t>https://www.mouthshut.com</t>
  </si>
  <si>
    <t xml:space="preserve">Worst after sales service  Fan stopped working  Had to be got replaced at first hand  Even that fan stopped working  PCB was required to be replaced  After more than 10 days of regular follow up at higher level 8n the svorching summer heat it started working  After one year the same problem  Fan stopped working  Even after 10 days of regular follow up nothing has been done  </t>
  </si>
  <si>
    <t>http://www.amazon.in/gp/customer-reviews/RN90CD41SJ2B9/ref=cm_cr_arp_d_rvw_ttl?ie=UTF8&amp;ASIN=B01DLTWNTM</t>
  </si>
  <si>
    <t xml:space="preserve">I purchae this fan on dated 11.04.2023 delievered after one week. Soon product not working after that i complained on dated 10.06.2023 but problem not resolved yet. So don''t purchase this product. </t>
  </si>
  <si>
    <t>http://www.amazon.in/gp/customer-reviews/RPUBCARZXX21N/ref=cm_cr_arp_d_rvw_ttl?ie=UTF8&amp;ASIN=B07GNP633Q</t>
  </si>
  <si>
    <t>https://www.facebook.com/717676423730908_6517598101661191</t>
  </si>
  <si>
    <t>https://www.facebook.com/717676423730908_1017302415938722</t>
  </si>
  <si>
    <t xml:space="preserve">Still how many days you people require to solve my problem it's already 26 days, please be responsible with your work and responsibilities.please don't bluff like this. I am really getting frustrated with you people because your least bothered about the issue. I think you people require 1 year to solve my issue. </t>
  </si>
  <si>
    <t>Hi</t>
  </si>
  <si>
    <t>But now  after 7 days  the technician not contact with  customer  and not solved his problem</t>
  </si>
  <si>
    <t>So as a reputated brand such service is bad for retailer</t>
  </si>
  <si>
    <t>So sir please help me as soon as possible</t>
  </si>
  <si>
    <t>Customer  name-</t>
  </si>
  <si>
    <t xml:space="preserve"> soumen acharyya</t>
  </si>
  <si>
    <t xml:space="preserve">Contact no-8001219475 </t>
  </si>
  <si>
    <t>http://www.twitter.com/SenarDipendra/status/1693544832084668571</t>
  </si>
  <si>
    <t>http://www.twitter.com/RADHAMO18296378/status/1693679033433850217</t>
  </si>
  <si>
    <t>https://www.facebook.com/724195949745622_331927289177033</t>
  </si>
  <si>
    <t>https://www.instagram.com/amits1583</t>
  </si>
  <si>
    <t>Kindly check service  ticket no. Status NC2308234214 .</t>
  </si>
  <si>
    <t>No Technician visit even after 54 hours.</t>
  </si>
  <si>
    <t xml:space="preserve">Customer care seems to be helpless and when I requested to talk to her senior.She kept me in hold for 10 min and cut the line without any assistance. </t>
  </si>
  <si>
    <t>I have purchased ceeling fan in month of June which has 2 years warranty and I have been following up with service team in order to repair my Ceeling Fan and registered multiple complaint NC2308221002 and NW2308180012 however still no response from service team nor nobody visited to repair the stuff.</t>
  </si>
  <si>
    <t>Wrost service i have ever seen</t>
  </si>
  <si>
    <t>Your Unsatisfied customer</t>
  </si>
  <si>
    <t>Name- sunil verma</t>
  </si>
  <si>
    <t xml:space="preserve">Mobile- 7736411878 </t>
  </si>
  <si>
    <t>https://www.facebook.com/717676423730908_1579101405950831</t>
  </si>
  <si>
    <t xml:space="preserve">No response given by company i registered complaint on 9/8/23 but company service person came and checked and saying this fan parts not available 2,to 3 days but no response by company till date. </t>
  </si>
  <si>
    <t xml:space="preserve">It's been 15 days already, and still it's not resolved. The technician spoke about a replacement but then now further updates. When is this going to get resolved? It's already been MONTHS!!! </t>
  </si>
  <si>
    <t>Sir, I have purchased four fans for our school before three months ago. After two days two fans are not working.i have registered complaint but no service support not yet received. From the shop, service agent, and dealer we are getting unpleasant experience. So kindly request you to take necessary action not only to resolve my problem but also for better future for your company</t>
  </si>
  <si>
    <t>With regards</t>
  </si>
  <si>
    <t>Principal</t>
  </si>
  <si>
    <t>Agencies details</t>
  </si>
  <si>
    <t>Ratheesh</t>
  </si>
  <si>
    <t>Roshni agencies</t>
  </si>
  <si>
    <t>http://www.amazon.in/gp/customer-reviews/R3H18FRX7I7U52/ref=cm_cr_arp_d_rvw_ttl?ie=UTF8&amp;ASIN=B01DLTWNTM</t>
  </si>
  <si>
    <t xml:space="preserve">The Fan Works Well in breeze mode but in normal mode,it works and then stops and runs again??¦is that an issue </t>
  </si>
  <si>
    <t>http://www.amazon.in/gp/customer-reviews/R2HS3ILQ0I8MVG/ref=cm_cr_arp_d_rvw_ttl?ie=UTF8&amp;ASIN=B0B7XMSMRF</t>
  </si>
  <si>
    <t xml:space="preserve">Light not working. Opened the pack and found not working after 7 days. Unable to replace this. Dear Amazon..... never recommend this product. Hope this is a miniature toy. </t>
  </si>
  <si>
    <t>https://www.facebook.com/729823405849543_1356665694923608</t>
  </si>
  <si>
    <t>Bad Quality,Do not Waste  your Money.</t>
  </si>
  <si>
    <t>https://www.facebook.com/729823405849543_307676775151191</t>
  </si>
  <si>
    <t>https://www.facebook.com/729823405849543_251371157801563</t>
  </si>
  <si>
    <t>https://www.facebook.com/729823405849543_1315588639141709</t>
  </si>
  <si>
    <t>Bad quality and service is very poor</t>
  </si>
  <si>
    <t xml:space="preserve">Already I have to do more than 50 complaints but no one reply for this company </t>
  </si>
  <si>
    <t>http://www.amazon.in/gp/customer-reviews/R1ZS8FV1636P9I/ref=cm_cr_arp_d_rvw_ttl?ie=UTF8&amp;ASIN=B0BMVHSWYQ</t>
  </si>
  <si>
    <t>http://www.amazon.in/gp/customer-reviews/R2UM9I5IERG4M2/ref=cm_cr_arp_d_rvw_ttl?ie=UTF8&amp;ASIN=B0BMVHSWYQ</t>
  </si>
  <si>
    <t>https://www.facebook.com/724195949745622_283546797744659</t>
  </si>
  <si>
    <t xml:space="preserve">Most pathetic service don’t buy anyone. I bought 6 fans cost 6350 each fans two fans not working after installation they don’t change or repair now 10 days gone no one respond properly. I call multiple time but no solution yet. </t>
  </si>
  <si>
    <t>https://www.facebook.com/717676423730908_1478603029565724</t>
  </si>
  <si>
    <t xml:space="preserve">Sapan Tiwari These guys are worst. Not only they have a complaints process but the companies that tieup with them also dont give a damn. Delonghi complaint has been ignored for 2 months now </t>
  </si>
  <si>
    <t>https://www.facebook.com/2612549655553160_264339703074151</t>
  </si>
  <si>
    <t xml:space="preserve">These guys are worst. Not only they have a complaints process but the companies that tieup with them also dont give a damn. Delonghi complaint has been ignored for 2 months now </t>
  </si>
  <si>
    <t>https://www.facebook.com/655389746626243_685062246973767</t>
  </si>
  <si>
    <t>https://www.facebook.com/729823405849543_6806135779450466</t>
  </si>
  <si>
    <t>http://www.amazon.in/gp/customer-reviews/R2KH3VK1EXAOK7?ASIN=B07LFQXDCG</t>
  </si>
  <si>
    <t xml:space="preserve">     It does everything that a fan is not expected to do: Vibrates, wobbles, clutters. Service is worst experience. Having IoT features does not guarantee good fan function!! </t>
  </si>
  <si>
    <t>https://www.flipkart.com/reviews/IRNEVTESQWWGWZZG:16371?reviewId=a608f107-7bc0-4ffa-88a4-9de67f61b1cf</t>
  </si>
  <si>
    <t>https://www.instagram.com/alone_himanshu_2.0</t>
  </si>
  <si>
    <t>Dear Team,</t>
  </si>
  <si>
    <t>There are some sound produced from the fan if we on the fan at low speed then the sound problem is produced like ( khat-khat ).</t>
  </si>
  <si>
    <t>I'm purchasing this product on 1 August.</t>
  </si>
  <si>
    <t>This is on under warranty so Please provide me facilities fast.</t>
  </si>
  <si>
    <t>Contact Me - 7571864921</t>
  </si>
  <si>
    <t>Email - dearhimanshueditz@gmail.com</t>
  </si>
  <si>
    <t xml:space="preserve">WhatsApp Number - 7571864921 </t>
  </si>
  <si>
    <t>https://www.instagram.com/p/CwSYviivkW7/</t>
  </si>
  <si>
    <t>https://www.facebook.com/729823405849543_2413440969040273</t>
  </si>
  <si>
    <t xml:space="preserve">It's been 3 days.  They did not come after noting their complaint number, nor did they ever get a call from any service center person, nor did they get any call, no one is giving them a solution for my problem. </t>
  </si>
  <si>
    <t>https://www.facebook.com/729823405849543_329697629668383</t>
  </si>
  <si>
    <t xml:space="preserve">Whereas in March I have noted my complaint number on their customer care. But even then there was a solution and even now there will be no solution. </t>
  </si>
  <si>
    <t>https://www.facebook.com/729823405849543_814156420194353</t>
  </si>
  <si>
    <t xml:space="preserve">I have already 3 ceiling fan one fan 65 watt and 2 fan BLDC 26 watt. When 65 watt fan in sound so I have raised online complaint before 4 month but not attend any machanic till time. </t>
  </si>
  <si>
    <t>https://www.facebook.com/724195949745622_249597578043717</t>
  </si>
  <si>
    <t xml:space="preserve">worst service ever... waiting  for my fan to get repaired from last 6 days but neither technician is visiting nor senior executive is taking call... just waiting... </t>
  </si>
  <si>
    <t>https://www.facebook.com/700662235432327_3238093136336658</t>
  </si>
  <si>
    <t xml:space="preserve">3rd class service and fans... from last 6 days fan is not working and nonone has visited after complaining... daily just says today will visit... and no sr. executive do come on call... regretting after taking such brand's fans for my new house...  one day company will shut if such 3rd class services will be there </t>
  </si>
  <si>
    <t>https://www.facebook.com/722551979910019_996945878080057</t>
  </si>
  <si>
    <t xml:space="preserve">Order a remote on 12th aug still not received a remote today on 30th aug very very bad service don't buy product very bad customer support </t>
  </si>
  <si>
    <t>https://www.facebook.com/717676423730908_911009014034004</t>
  </si>
  <si>
    <t xml:space="preserve">Very very bad service from your side order a remote on 12th aug still yet to receive a remote  on 30th aug horrible your company will be closed soon never suggest a remote to buy </t>
  </si>
  <si>
    <t>https://www.facebook.com/729823405849543_685788556910739</t>
  </si>
  <si>
    <t>https://www.facebook.com/729823405849543_6951828131493861</t>
  </si>
  <si>
    <t>http://www.amazon.in/gp/customer-reviews/R2JPUK50XMR01U?ASIN=B07LFQXDCG</t>
  </si>
  <si>
    <t xml:space="preserve">I raise service request 4 time till i purchased it. Noise problem not going after 4 time service. Noise coming after 2-4 days every time after service. </t>
  </si>
  <si>
    <t>https://www.facebook.com/729823405849543_996924001524049</t>
  </si>
  <si>
    <t xml:space="preserve">Today got the feedback call, wondering without resolving it how it's possible. Raised the concern and they told again to wait till Monday morning. </t>
  </si>
  <si>
    <t>https://www.facebook.com/724195949745622_718440576736434</t>
  </si>
  <si>
    <t xml:space="preserve">All your products are very good...but the warranty support is very poor...I have been waiting for my tornado fan service for last 3 days..but till now there is no response from your service team...I called them twice but not picking our call...very bad service support..till now not resolved </t>
  </si>
  <si>
    <t xml:space="preserve">It's been MORE THAN A MONTH since I contacted you here on FB and you have asked for patience and time. And almost 3 MONTHS since I raised complaints with your Customer Service. I don't know how much more you are expecting to drag this. As I said I regret purchasing your product. And as said earlier, I'm thinking of filing a complaint with the Consumer Forum. I don't believe you're going to get this resolved without that. I'm sorry, but I don't have any more patience after all this. </t>
  </si>
  <si>
    <t>https://www.facebook.com/717676423730908_2281325758901157</t>
  </si>
  <si>
    <t xml:space="preserve">😡Very bad service for my new fan difolt pis last lot of time and service center in call complain but not my fan repering  and not available fan part and not refund and not fan change for very bad service. I'm not happy and  note problem solved. "All freaind Not purchase oriant  electric item." fm-Dharmendra </t>
  </si>
  <si>
    <t xml:space="preserve">Kindly inform to the  my fan not working properly and complain noted is lot of time but not repering to fan I'm awaiting for your fan part but not available in store and your side response is not. Please fan replace and my refund send  . </t>
  </si>
  <si>
    <t>http://www.twitter.com/shubhbest/status/1697913489774543324</t>
  </si>
  <si>
    <t>Subject: Urgent Complaint - Defective Product, Poor Customer Service, and Request for Refund</t>
  </si>
  <si>
    <t xml:space="preserve"> Secondly, I reached out to your customer service department (Case ID:NC2308231519  multiple times to report this issue and request assistance. However, I have received unsatisfactory responses and have not been provided with a clear resolution or timeline for addressing the defect in the product. This lack of communication and support is highly frustrating and unacceptable.</t>
  </si>
  <si>
    <t xml:space="preserve"> Given the quality issues and the poor customer service experience, I would like to request a full refund for my purchase. I believe this is a reasonable course of action, considering the defective product and the lack of assistance provided to rectify the situation.</t>
  </si>
  <si>
    <t xml:space="preserve"> I kindly request that you take immediate action to address these concerns:</t>
  </si>
  <si>
    <t xml:space="preserve"> Improve your customer service processes to ensure timely and effective responses to customer inquiries.</t>
  </si>
  <si>
    <t xml:space="preserve"> Conduct a thorough quality check of your products before shipment to avoid similar issues in the future.</t>
  </si>
  <si>
    <t xml:space="preserve"> I trust that you will take my complaint seriously and work towards a swift resolution. I am disappointed with the overall experience, and I hope this email prompts positive changes within your company.</t>
  </si>
  <si>
    <t xml:space="preserve"> Please acknowledge the receipt of this email and provide a timeline for when I can expect the return process and refund to be initiated.</t>
  </si>
  <si>
    <t xml:space="preserve"> Thank you for your prompt attention to this matter.</t>
  </si>
  <si>
    <t xml:space="preserve"> Sincerely,</t>
  </si>
  <si>
    <t xml:space="preserve"> Dharmendra pandit mo. no.</t>
  </si>
  <si>
    <t>https://www.facebook.com/690275983137619_823091126178532</t>
  </si>
  <si>
    <t xml:space="preserve">New fan difolt pis not replace and not repering to fan and fan part not availble. It is very bad service and product </t>
  </si>
  <si>
    <t>https://www.instagram.com/vrushank_pandit</t>
  </si>
  <si>
    <t>Dear /sir</t>
  </si>
  <si>
    <t xml:space="preserve"> Secondly, I reached out to your customer service department (Case ID:NC2308231519  multiple times to report this issue and request assistance. However, I have received unsatisfactory responses and have not been provided with </t>
  </si>
  <si>
    <t>https://www.instagram.com/reel/Cv1tvT7gnSQ/</t>
  </si>
  <si>
    <t xml:space="preserve"> Dharmendra pa </t>
  </si>
  <si>
    <t>clear resolution or timeline for addressing the defect in the product. This lack of communication and support is highly frustrating and unacceptable.</t>
  </si>
  <si>
    <t xml:space="preserve"> Please acknowledge t </t>
  </si>
  <si>
    <t>Please acknowledge the receipt of this email and provide a timeline for when I can expect the return process and refund to be initiated.</t>
  </si>
  <si>
    <t xml:space="preserve"> Dharmendra pandit</t>
  </si>
  <si>
    <t>mo. no.</t>
  </si>
  <si>
    <t>http://www.amazon.in/gp/customer-reviews/R23AERW4A79JVO/ref=cm_cr_arp_d_rvw_ttl?ie=UTF8&amp;ASIN=B01DLTW3LK</t>
  </si>
  <si>
    <t xml:space="preserve">It''s been just few months I bought this one. As usual I switched it on but the plug all of sudden burned with a bomb blasting sound. My 6 year old son was near the fan and he luckily escaped the fire from the plug. I doubt if this is a isi certified plug or cable. Not sure what to do now. </t>
  </si>
  <si>
    <t>http://www.amazon.in/gp/customer-reviews/R1I0A8MN5ZMCGC/ref=cm_cr_arp_d_rvw_ttl?ie=UTF8&amp;ASIN=B086199CWG</t>
  </si>
  <si>
    <t xml:space="preserve">This was the worst experience i ever had, i got a faulty product and after QC pickup i was informed that the refund cant be done, why???If a customer purchases and gets a faulty product he just wants a return thats all, but i got a reply that there is no refund. </t>
  </si>
  <si>
    <t>http://www.amazon.in/gp/customer-reviews/R2PRQJYX1HOW78/ref=cm_cr_arp_d_rvw_ttl?ie=UTF8&amp;ASIN=B0BMVHSWYQ</t>
  </si>
  <si>
    <t xml:space="preserve">     Even the refund also was similar type with further added fan blades being bent. </t>
  </si>
  <si>
    <t>http://www.amazon.in/gp/customer-reviews/R32GCFDFMJX49O/ref=cm_cr_arp_d_rvw_ttl?ie=UTF8&amp;ASIN=B0BN8GW28Y</t>
  </si>
  <si>
    <t>http://www.amazon.in/gp/customer-reviews/R2VS389XE1XDK/ref=cm_cr_arp_d_rvw_ttl?ie=UTF8&amp;ASIN=B07438SX12</t>
  </si>
  <si>
    <t xml:space="preserve">Bought 2 bulbs for 119/- in August 2023. So at 60 a piece, this is great value for money. Cause you get bulbs at such a price only when you buy in bulk, like 10 bulbs.I had to return the first set I received as one of the bulbs was only bright like a 5 or 4 watt LED bulb. The replacement request was processed and I got the replacement pair which was\is working well.Longevity has now become a concern for LED bulbs as they are trying to make it as cheap\affordable as possible. So we are going to end up replacing these bulbs every 2 to 3 years. So the cheaper you buy if for, the better. I still have some of the havells, philips LED bulbs that I bought for like 500, 600 bucks still working fine, though their efficiency is only around 50 Lumen\Watt. Once the price came down to like 200 per bulb (10 Watt Bulb), the quality has gone down noticeably. Prices have come down even further now, so the quality will have only dropped further. </t>
  </si>
  <si>
    <t>https://www.instagram.com/ersachin139</t>
  </si>
  <si>
    <t>http://www.twitter.com/ranaji_here/status/1698646778709676391</t>
  </si>
  <si>
    <t xml:space="preserve">Your delivery partner is not picking the call ... please help #AmazonIndia </t>
  </si>
  <si>
    <t>http://www.amazon.in/gp/customer-reviews/RYZSXLL21PKG9/ref=cm_cr_arp_d_rvw_ttl?ie=UTF8&amp;ASIN=B0BMVHSWYQ</t>
  </si>
  <si>
    <t>http://www.amazon.in/gp/customer-reviews/R1QNGITTJPAU9R/ref=cm_cr_arp_d_rvw_ttl?ie=UTF8&amp;ASIN=B0BMVHSWYQ</t>
  </si>
  <si>
    <t xml:space="preserve">Fan speed is slow and not fast. It makes sound also. I have gone by brand name. It''s no good. Do not recommend. </t>
  </si>
  <si>
    <t>http://www.amazon.in/gp/customer-reviews/R1A5R4J7MU1WKA/ref=cm_cr_arp_d_rvw_ttl?ie=UTF8&amp;ASIN=B09WCT4TCT</t>
  </si>
  <si>
    <t xml:space="preserve">Fan become dead within 1 yrs and no service is provided for repair and they said that warranty of 3 yrs many service request they said they have no parts available ???”???”???”???”???”???”???”???”???”. </t>
  </si>
  <si>
    <t>http://www.amazon.in/gp/customer-reviews/R2KA06BKQDPW2/ref=cm_cr_arp_d_rvw_ttl?ie=UTF8&amp;ASIN=B0BX9PH1CJ</t>
  </si>
  <si>
    <t xml:space="preserve">Within a week fan Stoped.  Colour shown in the picture and received was not correct. Now I need to replace one our of three. Wrong purchase. </t>
  </si>
  <si>
    <t>http://www.twitter.com/MdDiamondAli1/status/1698951715083714980</t>
  </si>
  <si>
    <t xml:space="preserve">Ceiling fan model Falcon 425 is not running in full speed and no one is attending the problem last 3 weeks. Last reference NC2309020207. Request the concerned to initiate action please. </t>
  </si>
  <si>
    <t>https://www.facebook.com/724195949745622_1733942290381820</t>
  </si>
  <si>
    <t>Ref Complain NC2308281388</t>
  </si>
  <si>
    <t>The head of the zone service center himself is playing with us, promising 2 days, every 2 days - 10 days gone, customer support, no help still waiting for a resolution for the Fan, Avoide Orint Fans</t>
  </si>
  <si>
    <t xml:space="preserve">@inconsumerforum </t>
  </si>
  <si>
    <t>https://www.facebook.com/724195949745622_821288606206802</t>
  </si>
  <si>
    <t>http://www.amazon.in/gp/customer-reviews/R3LO04T66DU28K/ref=cm_cr_arp_d_rvw_ttl?ie=UTF8&amp;ASIN=B01DLTW3LK</t>
  </si>
  <si>
    <t xml:space="preserve">     I have bought oritent new fan from amazon.  Its wind is not that much.  Enough for one bed. I have been using this also for many days.  Its quality is also not that good. </t>
  </si>
  <si>
    <t>http://www.amazon.in/gp/customer-reviews/R25V0RYBXOAJ91/ref=cm_cr_arp_d_rvw_ttl?ie=UTF8&amp;ASIN=B09WCT4TCT</t>
  </si>
  <si>
    <t>Very bad experience on purchase of Aeroquite Fans with remote, bought it on Aug 16 , installed next day and since than it’s not working, Technician said sensor is gone and need replacement, still awaiting replacement after 20 days .   Will not recommend to anyone and shame on company - talked to customer care every day, Maharashtra head Roopali since last 3 days, local office since last 2 weeks and yet nothing is resolved and now no one even answers call.</t>
  </si>
  <si>
    <t xml:space="preserve">Please take your fans back and give me my money , I will buy Atomberg instead. </t>
  </si>
  <si>
    <t>Kamal Shah</t>
  </si>
  <si>
    <t>https://www.linkedin.com/feed/update/urn:li:activity:7105102122043478016</t>
  </si>
  <si>
    <t>@[Puneet Juneja](urn:li:person:EhnL-dkHyc)</t>
  </si>
  <si>
    <t>Please refer to this complaint I'd - NC2308202582</t>
  </si>
  <si>
    <t>Your concern no NC2308231977, Your concern no NC2308256051, NC2308293244, NC2308231977.</t>
  </si>
  <si>
    <t>All are related to same, funny part is whenever I call they open new complain.</t>
  </si>
  <si>
    <t>http://www.amazon.in/gp/customer-reviews/R3PX1CQO0DT63I/ref=cm_cr_arp_d_rvw_ttl?ie=UTF8&amp;ASIN=B0BMVHSWYQ</t>
  </si>
  <si>
    <t xml:space="preserve">Fan is now started making noise while starting. Not recommended to anyone. Kindly tell me how to claim warranty on this product..............? </t>
  </si>
  <si>
    <t>http://www.amazon.in/gp/customer-reviews/R1S4IXG6N9CPKB/ref=cm_cr_arp_d_rvw_ttl?ie=UTF8&amp;ASIN=B07LFQXDCG</t>
  </si>
  <si>
    <t>https://www.facebook.com/2612844048857054_951524025910413</t>
  </si>
  <si>
    <t>https://www.facebook.com/2121542214653909_1681278822339454</t>
  </si>
  <si>
    <t>http://www.twitter.com/Kishor4146/status/1699819561321951470</t>
  </si>
  <si>
    <t>http://www.amazon.in/gp/customer-reviews/R6B8AMCHT1BN7/ref=cm_cr_arp_d_rvw_ttl?ie=UTF8&amp;ASIN=B00NB2BYYK</t>
  </si>
  <si>
    <t xml:space="preserve">     I bought this product on March 14, 2023 and within a month it has started noises and now it became unbearable.  It''s requested to the concerned department to look into this problem and rectify it as soon as possible. </t>
  </si>
  <si>
    <t>https://www.flipkart.com/reviews/WGYFTC9Z7ZVPBGSF:1148?reviewId=9c6ec3a8-d637-4c7b-a52f-247d2f2d44fd</t>
  </si>
  <si>
    <t>http://www.amazon.in/gp/customer-reviews/R30BY7E9050KFR/ref=cm_cr_arp_d_rvw_ttl?ie=UTF8&amp;ASIN=B09BJG7BH6</t>
  </si>
  <si>
    <t xml:space="preserve">Regarding Amazon service?­? only 1 star as there was no timely delivery of product also installation service was denied after waiting for 3 days,For fanQuality is good , good looking and durable fan, speed of fan could be better on speed level 5. </t>
  </si>
  <si>
    <t>http://www.amazon.in/gp/customer-reviews/R6A4ZA1SXPYZT/ref=cm_cr_arp_d_rvw_ttl?ie=UTF8&amp;ASIN=B0B8J7Z42S</t>
  </si>
  <si>
    <t>https://www.flipkart.com/reviews/FANGJWN8MF9QGHV4:242?reviewId=c6d6e172-de04-4967-b666-eeb3b83c46ff</t>
  </si>
  <si>
    <t>http://www.twitter.com/kuljitkrai/status/1700443995632263469</t>
  </si>
  <si>
    <t>@letsblinkit @zomatocare</t>
  </si>
  <si>
    <t>https://www.flipkart.com/reviews/FANEFU53DHF3HZ9C:917?reviewId=6bfcf539-8a30-4faa-81b1-95bd16015bae</t>
  </si>
  <si>
    <t xml:space="preserve">After 1.5 year now fan stand rod which is joint at below side come out of joint circle,now it''s useless.what to do?? </t>
  </si>
  <si>
    <t>http://www.amazon.in/gp/customer-reviews/R5LFLVTUZT0B1/ref=cm_cr_arp_d_rvw_ttl?ie=UTF8&amp;ASIN=B0BMVLRSN3</t>
  </si>
  <si>
    <t>http://www.amazon.in/gp/customer-reviews/RPISS25ID2KL/ref=cm_cr_arp_d_rvw_ttl?ie=UTF8&amp;ASIN=B082GW1QNN</t>
  </si>
  <si>
    <t xml:space="preserve">I ordered 4 jar mixer, but got only two jar, n in box written three jar . Pls replace with the correct order </t>
  </si>
  <si>
    <t>https://www.instagram.com/1_d_i_p_a_k</t>
  </si>
  <si>
    <t>Terrible Iron, Absolute Disaster!</t>
  </si>
  <si>
    <t>Review:</t>
  </si>
  <si>
    <t>I recently purchased this electric iron, and it has been nothing short of a nightmare. The experience has left me frustrated and annoyed. Where do I even begin?</t>
  </si>
  <si>
    <t>Firstly, the iron's heating capabilities are questionable. It takes forever to heat up, making the ironing process unnecessarily time-consuming and tedious. I found myself having to wait several minutes before being able to press a single shirt, which is ridiculous!</t>
  </si>
  <si>
    <t>Furthermore, the iron's temperature control is completely unreliable. No matter how carefully I set it, the iron randomly switches between scorchingly hot and disappointingly cold. This leads to extremely frustrating ironing sessions, with the constant fear of ruining clothing due to erratic heat output.</t>
  </si>
  <si>
    <t>http://www.amazon.in/gp/customer-reviews/R30KQNNGAX45PO?ASIN=B09BJG7BH6</t>
  </si>
  <si>
    <t>http://www.amazon.in/gp/customer-reviews/R2HN4QZMXKYH7H/ref=cm_cr_arp_d_rvw_ttl?ie=UTF8&amp;ASIN=B0BMVLRSN3</t>
  </si>
  <si>
    <t xml:space="preserve">Ira making lots of noise poor service , as technician Rohit is not coming to repair it.Twice coolant register but in vain. </t>
  </si>
  <si>
    <t>http://www.amazon.in/gp/customer-reviews/R3KEDEIQ5D8PSE/ref=cm_cr_arp_d_rvw_ttl?ie=UTF8&amp;ASIN=B0BN8GW28Y</t>
  </si>
  <si>
    <t xml:space="preserve">After 1 month it''s very noisey and after 6 months it''s stopped working, no body is responsive even if complaint is lodged! Am gng to file a consumer complaint!!!!! </t>
  </si>
  <si>
    <t>http://www.amazon.in/gp/customer-reviews/R1HQQYOC1P087X?ASIN=B0BMVG2CJK</t>
  </si>
  <si>
    <t xml:space="preserve">Very bad service. If you call, no one answers. If I don't get the right answer in the right time, I will spread it on all my social accounts </t>
  </si>
  <si>
    <t>https://www.facebook.com/724195949745622_1409389069625716</t>
  </si>
  <si>
    <t>Pathetic service...</t>
  </si>
  <si>
    <t xml:space="preserve">Toll free number is not working. No response from whatsapp side. We are facing problem with our newly buying product. </t>
  </si>
  <si>
    <t>https://www.instagram.com/lookinward</t>
  </si>
  <si>
    <t>Pathetic Service...I have been trying all your numbers nothing works...what's app help.is useless...my question is simple : I need a Fan remote as mine is spoilt...</t>
  </si>
  <si>
    <t xml:space="preserve">Whom can I speak or order from ,? </t>
  </si>
  <si>
    <t xml:space="preserve">What topic should I email on this and what should I email? Please let me know if there will be any discussion on my problems And Finish your topic </t>
  </si>
  <si>
    <t>https://www.facebook.com/724195949745622_188296984284728</t>
  </si>
  <si>
    <t xml:space="preserve">  cooler not working complaint</t>
  </si>
  <si>
    <t xml:space="preserve">  reference no NW2309092435</t>
  </si>
  <si>
    <t xml:space="preserve">  service is not good</t>
  </si>
  <si>
    <t>http://www.amazon.in/gp/customer-reviews/RZ0K0925M5ERF?ASIN=B0BMLJGD6K</t>
  </si>
  <si>
    <t xml:space="preserve">I have purchased 4 fans out of that one fan is totally not working now guide me what to do when to contact </t>
  </si>
  <si>
    <t>http://www.amazon.in/gp/customer-reviews/R6AD9F0G1SY2R/ref=cm_cr_arp_d_rvw_ttl?ie=UTF8&amp;ASIN=B07LFQXDCG</t>
  </si>
  <si>
    <t xml:space="preserve">I must say that the product is excellent, works fine and looks really in good in my bedroom but in add on, it has worst customer support.I have almost raised request 10 times for customer support for fan installation but engineer never came to install the product .. I have made couple of calls, sent emails every possible to way to connect with them but the service which u got was terrible.. so I have hired electrician to install this fan.I would highly recommend the product but without customer service it??™s not worth a single penny. So please think twice before buying !! </t>
  </si>
  <si>
    <t>https://www.facebook.com/722551979910019_1470314783816845</t>
  </si>
  <si>
    <t>Till now not attend any man, my fan not working</t>
  </si>
  <si>
    <t>https://www.facebook.com/712497277582156_1032053617929857</t>
  </si>
  <si>
    <t>https://www.facebook.com/724195949745622_631531259120762</t>
  </si>
  <si>
    <t>https://www.facebook.com/2455846127890181_1221606355176405</t>
  </si>
  <si>
    <t>http://www.twitter.com/Mahesh76544323/status/1702384785874886776</t>
  </si>
  <si>
    <t>http://www.amazon.in/gp/customer-reviews/R1RWUTUIOCHKLV/ref=cm_cr_arp_d_rvw_ttl?ie=UTF8&amp;ASIN=B07MKMFKPG</t>
  </si>
  <si>
    <t xml:space="preserve">Worst product to be used. Within a year, the product has started giving me trouble. Customer care service is also very very poor. We asked them to check the jar as it was giving issues but they said it wasn''t covered in the warranty, we told them to repair it and said we will pay whatever has to be paid but they said we will have to buy a new jar only.The response of customer care is very bad, we keep calling them but they do not respond. </t>
  </si>
  <si>
    <t xml:space="preserve">Stop being proud of moon landing cater to your customers first. </t>
  </si>
  <si>
    <t xml:space="preserve">I am very sorry to share my bad experience with your service still my complaint not solve your local service provider vendor just call me and asked some details always but when I call to him for any action then he just told me we are arranging for you replacement of fan </t>
  </si>
  <si>
    <t xml:space="preserve">I really fed up with this reply it's going 3 months but still I am in problem with your service and no fan is repaired or replaced.... </t>
  </si>
  <si>
    <t>https://www.facebook.com/724195949745622_3589369417977277</t>
  </si>
  <si>
    <t>Today is 15/9/23. No one responded.</t>
  </si>
  <si>
    <t>https://www.instagram.com/mr.bajaj09</t>
  </si>
  <si>
    <t xml:space="preserve">I have complainted 5days ago and till date nobody came to my adress even i have emailed to customer service but no any support, really pathetic service </t>
  </si>
  <si>
    <t>https://www.facebook.com/717676423730908_1030470257990933</t>
  </si>
  <si>
    <t xml:space="preserve">Sapan Tiwari very bad service and they ask you for extra money without checking the product can someone pl share CEO email id </t>
  </si>
  <si>
    <t>https://www.linkedin.com/feed/update/urn:li:activity:7109056610001403904</t>
  </si>
  <si>
    <t>service is very poor it takes more than 48 hours to serve.</t>
  </si>
  <si>
    <t xml:space="preserve">products are also poor in comparision to the cost.  </t>
  </si>
  <si>
    <t>http://www.amazon.in/gp/customer-reviews/R3B80WYT12TE1O/ref=cm_cr_arp_d_rvw_ttl?ie=UTF8&amp;ASIN=B09BJG7BH6</t>
  </si>
  <si>
    <t xml:space="preserve">DonвЂ™t buy, bought three fans.  Two damaged out of them.  No service is provided.  Have to buy other company fans. </t>
  </si>
  <si>
    <t>https://www.flipkart.com/reviews/EMLG2BUSVFCYXXZF:1550?reviewId=cd88e5e2-1640-4a41-8d1c-0b31cee2d16f</t>
  </si>
  <si>
    <t>This is not good</t>
  </si>
  <si>
    <t>Poor quality</t>
  </si>
  <si>
    <t>I want to return it</t>
  </si>
  <si>
    <t>But the pickup is not done</t>
  </si>
  <si>
    <t xml:space="preserve">Poor service by flipkart </t>
  </si>
  <si>
    <t>https://www.facebook.com/2612549655553160_846770607074736</t>
  </si>
  <si>
    <t>Worst service.</t>
  </si>
  <si>
    <t xml:space="preserve">My fan installation is pending since one week everyday they say today it will be done.9416033123 ambala cantt </t>
  </si>
  <si>
    <t>http://www.twitter.com/PasariPradeep/status/1704012800085954613</t>
  </si>
  <si>
    <t xml:space="preserve">Please send someone to my place to check on new noiseless fans we bought. Seems there is bearing issue which is creating noise in noiseless fans. </t>
  </si>
  <si>
    <t>https://www.instagram.com/sachin.agrwl_</t>
  </si>
  <si>
    <t xml:space="preserve">Worst service ever seen its been more then a month but still no one has came for the service of the fan </t>
  </si>
  <si>
    <t>http://www.twitter.com/gargprateek89/status/1704192235233738819</t>
  </si>
  <si>
    <t>check this video , it is happening for all 4 fans at speed 1. We made wrong decision to buy this model.</t>
  </si>
  <si>
    <t>https://youtu.be/OWJ-BC6skTg?si=-xDjqEd_Dt3Oyp1i</t>
  </si>
  <si>
    <t xml:space="preserve">You can call me at 9148103701 </t>
  </si>
  <si>
    <t>https://www.facebook.com/724195949745622_3513104092262250</t>
  </si>
  <si>
    <t xml:space="preserve">You can DM me to get more details </t>
  </si>
  <si>
    <t>Twitter Brand Tweets</t>
  </si>
  <si>
    <t>@fenil_shah_ We regret the inconvenience caused to you. We would request you to please share your complaint number and contact details with us so that we can escalate the issue further.</t>
  </si>
  <si>
    <t>http://www.amazon.in/gp/customer-reviews/R14ME0HODP7FSW/ref=cm_cr_arp_d_rvw_ttl?ie=UTF8&amp;ASIN=B0BBMTZWJH</t>
  </si>
  <si>
    <t xml:space="preserve">     It started flickering after 4 months and even customer care is not responding to the issue </t>
  </si>
  <si>
    <t>https://www.instagram.com/samayrasrivastava</t>
  </si>
  <si>
    <t xml:space="preserve">I just want to know ki aap itna bada group chala rahy hain, to aapke customer care walo ke paas PHONE, WHATSAPP AND E-MAIL per jawab dene ka samay nahi hai to ye services kyun di hui hai aapne. </t>
  </si>
  <si>
    <t>http://www.amazon.in/gp/customer-reviews/R3EGSE8ZHPFIRP/ref=cm_cr_arp_d_rvw_ttl?ie=UTF8&amp;ASIN=B0BLBCPVHM</t>
  </si>
  <si>
    <t xml:space="preserve">Initially when I got this product was not working then I ask for replacement and that one also got damaged in 4 days and when I call customer service they ask me to come to there service center which 100 KM away from where I live. Even there service agent will also not pick your call. Very poor service support of Peugeot. IвЂ™ll never by any product by them. </t>
  </si>
  <si>
    <t>http://www.amazon.in/gp/customer-reviews/R30L3ETE095442?ASIN=B0BR42CNJT</t>
  </si>
  <si>
    <t xml:space="preserve">Worst customer service experience.They don''t even bother to register the complaint to assign the technician when the  mixer stopped working during the warranty period. </t>
  </si>
  <si>
    <t>http://www.amazon.in/gp/customer-reviews/RLHDLFV6D28YW/ref=cm_cr_arp_d_rvw_ttl?ie=UTF8&amp;ASIN=B09BJG7BH6</t>
  </si>
  <si>
    <t>https://www.linkedin.com/feed/update/urn:li:activity:7107269485933293568</t>
  </si>
  <si>
    <t xml:space="preserve">C23090900036 </t>
  </si>
  <si>
    <t>https://www.linkedin.com/feed/update/urn:li:activity:7111185136301355008</t>
  </si>
  <si>
    <t>This is omprakash, we are the seller in flipkart, mob 9884434889 ,  Dear Seller Support Team,</t>
  </si>
  <si>
    <t>I hope this message finds you well. I am writing in response to the recent notification regarding the rejection and non-approval of my SPF claim for my product, on your platform.</t>
  </si>
  <si>
    <t>While I understand the importance of adhering to guidelines and regulations, I am disappointed by the rejection of my SPF claim. I have put significant effort into ensuring that my product complies with all the necessary requirements and have provided the requested documentation during the submission process.</t>
  </si>
  <si>
    <t>The rejection has raised concerns for my business as the SPF claim is a crucial selling point for my product, and its approval is essential for the success of my listings on your platform.</t>
  </si>
  <si>
    <t xml:space="preserve">I kindly request a detailed explanation for the rejection of my SPF claim. Understanding the specific reasons for the rejection will allow me to address any issues promptly and resubmit the claim with the necessary modifications or clarifications. </t>
  </si>
  <si>
    <t>Dear [Customer Support Team],</t>
  </si>
  <si>
    <t>I hope this message finds you well. I am writing to raise a ticket regarding the return of a product that I have yet to receive. The promised delivery date has already passed, and I am concerned about the status of my return and the refund process.</t>
  </si>
  <si>
    <t>I initiated the return of the aforementioned product on Return Date and was informed that the return would be processed and the product received by the promised return date of [Promised Return Date]. However, as of today's date, I have not received any communication or confirmation regarding the progress of my return.</t>
  </si>
  <si>
    <t>I kindly request your assistance in addressing this matter promptly. Could you please provide an update on the status of my return and the expected timeline for its completion? Additionally, if there are any issues or delays with the return process, I would appreciate a clear explanation of the situation.</t>
  </si>
  <si>
    <t xml:space="preserve">I understand that unforeseen circumstances may arise, but timely communication is important to me as a customer. I value your products and services and hope to have this situation resolved to our mutual satisfaction. call us 9884434889  </t>
  </si>
  <si>
    <t>https://www.facebook.com/717676423730908_300803702580087</t>
  </si>
  <si>
    <t xml:space="preserve">very worst of service . got 4 new fan not working . raised 3 complaints no response . called customer care they put on hold .didnt respond for more than 10 MIN nad fooling customer NC2307204105/NW2309134740... will you respond post warranty ? 7 times i called customer care , they are not connecting and disconnecting the call. </t>
  </si>
  <si>
    <t>https://www.facebook.com/679459447552606_841039327650582</t>
  </si>
  <si>
    <t>Hello sir</t>
  </si>
  <si>
    <t>This is my self mohammed</t>
  </si>
  <si>
    <t>I'm civil Engineer from salem</t>
  </si>
  <si>
    <t>We are doing so many projects are here</t>
  </si>
  <si>
    <t>But no use ...</t>
  </si>
  <si>
    <t>Worst response from shop &amp; company staff</t>
  </si>
  <si>
    <t>-no one technician came to install the fan</t>
  </si>
  <si>
    <t>-no one getting to take the responsibility  for wat to do the next</t>
  </si>
  <si>
    <t>-remote  is not working</t>
  </si>
  <si>
    <t>-no one technician give the fan demo how to use</t>
  </si>
  <si>
    <t>-in recently before one month one technician came to site  and he is  telling I dnt know sir what's the fan problem I will discuss with our head office and then will update like that..but now he is not picking up my call.....</t>
  </si>
  <si>
    <t>Wilson from-madurai he is the person who attended the fan complaint</t>
  </si>
  <si>
    <t>Still no one give for the solution</t>
  </si>
  <si>
    <t>This is the way of your treating the customers ...very bad response.....</t>
  </si>
  <si>
    <t>I m totally fed-up  about this fan problem...</t>
  </si>
  <si>
    <t>https://www.facebook.com/392811017527046_747368767428340</t>
  </si>
  <si>
    <t>Facebook Public Posts</t>
  </si>
  <si>
    <t>https://www.flipkart.com/reviews/WGYGQS8HHH2VJX42:56?reviewId=36cdc0e9-aef5-43f6-aaf6-480762528722</t>
  </si>
  <si>
    <t xml:space="preserve">The product has not been installed yet..even after to 11 days after delivery. ! I''m contacting them again and again and they are just asking to keep patience !!! The worst service from Flipkart ...really hated </t>
  </si>
  <si>
    <t>http://www.twitter.com/informviren/status/1705638209215230190</t>
  </si>
  <si>
    <t>http://www.amazon.in/gp/customer-reviews/RVXU8XEY1N4OX?ASIN=B0BR42CNJT</t>
  </si>
  <si>
    <t xml:space="preserve">I''m using it for the last 4 months. Jars lock is too tight and juicer is not grinding well with it I''m wasting my fruits. </t>
  </si>
  <si>
    <t>http://www.amazon.in/gp/customer-reviews/R1QJS93K6J563Z/ref=cm_cr_arp_d_rvw_ttl?ie=UTF8&amp;ASIN=B0C81TZSTR</t>
  </si>
  <si>
    <t xml:space="preserve">Product delivered on time, However it is not working and when I tried to reaching out the seller. No one helped me on that, though I''ve purchased a branded item with warranty but I''ve no clue how to contact the person for any damaged or installation within the warranty period. </t>
  </si>
  <si>
    <t>http://www.amazon.in/gp/customer-reviews/RRIIDEFXG9SQM/ref=cm_cr_arp_d_rvw_ttl?ie=UTF8&amp;ASIN=B0BMVHSWYQ</t>
  </si>
  <si>
    <t xml:space="preserve">Fan repaired suddenly after 1 month of usage. I have checked all wires of our home but still other brand fans are running expect this fan. Waste of money. And not proper service center and resolution. Total waste of my money. </t>
  </si>
  <si>
    <t>http://www.amazon.in/gp/customer-reviews/R2LSBBAX9L632O/ref=cm_cr_arp_d_rvw_ttl?ie=UTF8&amp;ASIN=B0BMLGKVBG</t>
  </si>
  <si>
    <t xml:space="preserve">There is a lot of noise when the fan starts. There was no resolution from company on this issue and no follow up, despite phone calls.There was no installation help from company despite registering a request from our side through anazon. I would not recommend this product to anyone. </t>
  </si>
  <si>
    <t>http://www.amazon.in/gp/customer-reviews/R1Z79AGS3NBHZP/ref=cm_cr_arp_d_rvw_ttl?ie=UTF8&amp;ASIN=B09BJG7BH6</t>
  </si>
  <si>
    <t>https://www.flipkart.com/reviews/FANE56KY9BBCGRUU:4825?reviewId=cb5dccaf-9717-4b48-8a56-2797caf05e84</t>
  </si>
  <si>
    <t>Third class product, start making noise like tractor within 6 month</t>
  </si>
  <si>
    <t xml:space="preserve">Worst product ever seen, third class service, third class product 🤮🤮🤮🤮🤮🤮🤮🤮👎🏻👎🏻👎🏻👎🏻👎🏻👎🏻👎🏻👎🏻 </t>
  </si>
  <si>
    <t>https://www.linkedin.com/feed/update/urn:li:activity:7111737359167029249</t>
  </si>
  <si>
    <t xml:space="preserve">Many of the candidates are daily updates there resume and asking about the Job in your company, have you ever given offer from LinkedIn please share one.just same reply to there CV is not worth it. </t>
  </si>
  <si>
    <t>http://www.amazon.in/gp/customer-reviews/R1UL2BPDMXIT0P/ref=cm_cr_arp_d_rvw_ttl?ie=UTF8&amp;ASIN=B0BMVHSWYQ</t>
  </si>
  <si>
    <t xml:space="preserve">I bought the fan with a clear warranty but I found it is so noisy and nothing much more air also i wanted to return or replace with a good one but unable to find option for that, hope this would be resolved as a high priority, thanks </t>
  </si>
  <si>
    <t>http://www.amazon.in/gp/customer-reviews/R3SDUXW1JQDBKP/ref=cm_cr_arp_d_rvw_ttl?ie=UTF8&amp;ASIN=B07Z3VBWC4</t>
  </si>
  <si>
    <t xml:space="preserve">Pls don''t buy this product.when switch on the mixer  doesn''t take load and also with in a minute too much of fog comes fromthe motor. </t>
  </si>
  <si>
    <t>http://www.amazon.in/gp/customer-reviews/R27ZUIBZ7H3KAO/ref=cm_cr_arp_d_rvw_ttl?ie=UTF8&amp;ASIN=B07LFQXDCG</t>
  </si>
  <si>
    <t>http://www.amazon.in/gp/customer-reviews/R3TRHKDMYIBS7M/ref=cm_cr_arp_d_rvw_ttl?ie=UTF8&amp;ASIN=B08CFJBZRK</t>
  </si>
  <si>
    <t xml:space="preserve">Our first attempt with this mixer to wet grind the rice and it''s shaft,motor and body alignment failed .( Shaft where blades adjoin tilted).We didn''t find this products support on Amazon is useful . We are not able to raise the complaint... </t>
  </si>
  <si>
    <t>http://www.amazon.in/gp/customer-reviews/R6ZZJAG551GZR/ref=cm_cr_arp_d_rvw_ttl?ie=UTF8&amp;ASIN=B01GZSQJPA</t>
  </si>
  <si>
    <t xml:space="preserve">I am writing this review exactly after one year of usage. After one year we got smoke and the motor stopped working. When I contacted Philips service center customer care they said there is no service center in our city and said it needs to be sent in courier to another city which it costs 750 rs. If you need a mixer grainder like this kind of warrenty you can choose. I suggest to buy a good company mixer like preethi or any company who provides better service from you local vendor. </t>
  </si>
  <si>
    <t>http://www.amazon.in/gp/customer-reviews/R9ZG26V21SNXR/ref=cm_cr_arp_d_rvw_ttl?ie=UTF8&amp;ASIN=B09XF1M5VR</t>
  </si>
  <si>
    <t xml:space="preserve">I bought this product in July and now suddenly it stopped charging after only 1 month of usage. I have been unable to get warranty support from Amazon. Can someone suggest how to get it fixed? </t>
  </si>
  <si>
    <t>http://www.amazon.in/gp/customer-reviews/R1DQIU9LD5GVHQ/ref=cm_cr_arp_d_rvw_ttl?ie=UTF8&amp;ASIN=B0BMVHSWYQ</t>
  </si>
  <si>
    <t>http://www.twitter.com/mune13526/status/1706897080613011549</t>
  </si>
  <si>
    <t>https://www.facebook.com/724195949745622_3658698354455359</t>
  </si>
  <si>
    <t>Pathetic service..</t>
  </si>
  <si>
    <t>No one cares to respond and customer service agents keep the calls in hold for like 10-15 mins and disconnect the call..</t>
  </si>
  <si>
    <t xml:space="preserve">Always gives false assurance which they never fulfill 😡 </t>
  </si>
  <si>
    <t>http://www.amazon.in/gp/customer-reviews/RWC1HBF5FFPLA/ref=cm_cr_arp_d_rvw_ttl?ie=UTF8&amp;ASIN=B00W94GPTU</t>
  </si>
  <si>
    <t xml:space="preserve">Bought pack of 10 syska led bulbs. Two bulbs fused in the first month, then after replacing them with the remaining ones, it kepthappening. All 10 bulbs didn''t even last 6 months. I don''t know if I got a batch of faulty products, or all the bulbs are performing this way, but it was a waste of money for me. Service centres are also not located everywhere so it''s such a hassle to claim warranty as well. </t>
  </si>
  <si>
    <t>http://www.amazon.in/gp/customer-reviews/R10ZBN36KVAITU/ref=cm_cr_arp_d_rvw_ttl?ie=UTF8&amp;ASIN=B08XZ1NDNC</t>
  </si>
  <si>
    <t>https://www.linkedin.com/feed/update/urn:li:activity:7113224196050055168</t>
  </si>
  <si>
    <t>Whirlpool Corporation</t>
  </si>
  <si>
    <t>pls explain to me about your AC</t>
  </si>
  <si>
    <t>I have perched this last 6 months before but last 4 months ago I repaired this AC with your best agency in Kota and now it's today also not working properly.</t>
  </si>
  <si>
    <t>so pls explain to me you have very bad manufactured quality ya this is your market strength....</t>
  </si>
  <si>
    <t>pls explain  if u r not doing any specific reason I will be a tack Action  agenst  for your company for bed quality .</t>
  </si>
  <si>
    <t>cunsumer support</t>
  </si>
  <si>
    <t>http://www.amazon.in/gp/customer-reviews/R3FPAXTCKP49X/ref=cm_cr_arp_d_rvw_ttl?ie=UTF8&amp;ASIN=B07R68FJ18</t>
  </si>
  <si>
    <t xml:space="preserve">Wriring this after two months of purchase and only one time use. The product does not work just after single use. There is no service center around. They don''t want to replace the product. After multiple attempts , some third party service agent calls up. He tried to help..But then says some part needs to be replaced which will come from Kolkata and then some technician will come and check. No timeline whatsoever. No ownership from the brand as such. They charge u heavily for nothing!! Poor show guys.. </t>
  </si>
  <si>
    <t>http://www.amazon.in/gp/customer-reviews/R1PB08K0GKQUX6/ref=cm_cr_arp_d_rvw_ttl?ie=UTF8&amp;ASIN=B0C9JHQPGY</t>
  </si>
  <si>
    <t xml:space="preserve">I am using in my BATH ROOM AND TOILET ROOM. COMPANY MENTION as 4 Hrs back up after power cut, but only 1Hr 30 min back up. Brigtness is also poor after power cut. So I attempted for return, Amazon not responding properly. ( Return date was fixed for two time, but still now the material is not kicked from me. </t>
  </si>
  <si>
    <t>http://www.amazon.in/gp/customer-reviews/R1OW80BRLLBIZU/ref=cm_cr_arp_d_rvw_ttl?ie=UTF8&amp;ASIN=B08R4DWM3N</t>
  </si>
  <si>
    <t xml:space="preserve">Made a order and as per Amazon it is minimum 2 quantity. The invoice says it contains 2 qty but i received only 1 bulb in the package and Amazon refunded the price of another one after I complained it. Good Customer service from Amzon.The bulb was working fine at first, after a few days the brightness had reduced and I thought it was normal. After a few more days the bulb is not working. I checked in Amazon and called the company customer support number but they didn''t pick the call. Next day I registered a complaint in their site but has not received any response from them. I request all not to buy this product. Regret for the purchase i made. </t>
  </si>
  <si>
    <t>http://www.twitter.com/satishsris7/status/1707641565299237062</t>
  </si>
  <si>
    <t>https://www.facebook.com/724195949745622_873361724394766</t>
  </si>
  <si>
    <t>https://www.flipkart.com/reviews/AICGF8KFFAPSZJES:3353?reviewId=006ef2bf-ad21-4291-a890-c56a039a23d4</t>
  </si>
  <si>
    <t xml:space="preserve">Pathetic </t>
  </si>
  <si>
    <t>https://www.facebook.com/747368767428340_820870272855844</t>
  </si>
  <si>
    <t>If required to observe, how to do that.</t>
  </si>
  <si>
    <t>How not sharing OTP became a misbehaviour for a technician. And how can the service team say due to such behaviour they can't support and I need to wait for almost 15days to resolve the issue.</t>
  </si>
  <si>
    <t xml:space="preserve">Tkt NC2309130928/NC2309111004 </t>
  </si>
  <si>
    <t>http://www.amazon.in/gp/customer-reviews/R36ODK7X0S5NG1/ref=cm_cr_arp_d_rvw_ttl?ie=UTF8&amp;ASIN=B092VCCFS3</t>
  </si>
  <si>
    <t xml:space="preserve">To much lower brightness not expected by Murphy...I order 40 light in which 2 light not working after 5 days. Poor experience.RR 5 watt concealed light is far better than Murphy 7 watt concealed light.Very disappointed. Don''t buy. </t>
  </si>
  <si>
    <t>http://www.amazon.in/gp/customer-reviews/R19Z2VKGK44PMK/ref=cm_cr_arp_d_rvw_ttl?ie=UTF8&amp;ASIN=B097XJQZ8H</t>
  </si>
  <si>
    <t xml:space="preserve">Quality is really bad. After used twice the lid of the jar has cracks. If at all you use it after the cracks , the gravy/liquid that you are grinding gets leaked. </t>
  </si>
  <si>
    <t>http://www.amazon.in/gp/customer-reviews/R2HMGZ3GQO8U7F/ref=cm_cr_arp_d_rvw_ttl?ie=UTF8&amp;ASIN=B0BB3SDD7J</t>
  </si>
  <si>
    <t xml:space="preserve">Bought this month ago n not it''s giving smoke while using, customer service saying they can''t take service request as they stopped service for this product, waste of money </t>
  </si>
  <si>
    <t>http://www.amazon.in/gp/customer-reviews/R36G6OO79VEYB6/ref=cm_cr_arp_d_rvw_ttl?ie=UTF8&amp;ASIN=B0C7R3712Z</t>
  </si>
  <si>
    <t xml:space="preserve">     PLS DONT BUY THEY USE THIRD GRADE BEARINGS FROM THE end of first week only the fan bearings started making sounds. They customer service is unreachable on SAT and SUN, MON TO FRIDAY iTS BUSY LIKE HELL. </t>
  </si>
  <si>
    <t>http://www.amazon.in/gp/customer-reviews/R2YM1R682AXLBH/ref=cm_cr_arp_d_rvw_ttl?ie=UTF8&amp;ASIN=B09MK7NQ5Y</t>
  </si>
  <si>
    <t xml:space="preserve">Only 1 light is working another one is not working and the one which working also giving very dim light when we lose electricity </t>
  </si>
  <si>
    <t>http://www.amazon.in/gp/customer-reviews/R2501LCG0A2ZAG/ref=cm_cr_arp_d_rvw_ttl?ie=UTF8&amp;ASIN=B0C7R3712Z</t>
  </si>
  <si>
    <t xml:space="preserve">The fan totaly runs good only 1 week. After that it slows and makeing noises. I want to give it minus rating рџ¤¬ </t>
  </si>
  <si>
    <t>https://www.instagram.com/hemantagarwal1320</t>
  </si>
  <si>
    <t xml:space="preserve">NW2309255972 has been registered on 25-09-2023 but till today, no person even called me regarding the service. In fact i arranged the number and called my local service centre person and requested him to come and check 2 days ago but still waiting for his visit. </t>
  </si>
  <si>
    <t>http://www.amazon.in/gp/customer-reviews/R1G1E0Y03IHPYF/ref=cm_cr_arp_d_rvw_ttl?ie=UTF8&amp;ASIN=B0C7R3712Z</t>
  </si>
  <si>
    <t xml:space="preserve">On the day of installation the fan speed and air flow were perfect but the fan speed in reverse mode was slow. The very next day some sound started to come out from the fan.On the third day the sound increased and it was unbearable noise.The noise was like ball bearing in old fan.Thankfully it was in the return period and I returned that. </t>
  </si>
  <si>
    <t>http://www.amazon.in/gp/customer-reviews/R8QCSO65CXJGV/ref=cm_cr_arp_d_rvw_ttl?ie=UTF8&amp;ASIN=B0B7XMSMRF</t>
  </si>
  <si>
    <t xml:space="preserve">The light was not even sustainable for 10 minutes. The worst ever product I bought till now from Amazon are these two lights. Shame on you. Will file a consumer case and fight for the justice. Wait and watch </t>
  </si>
  <si>
    <t>http://www.amazon.in/gp/customer-reviews/RRBA7RDOKR34Q/ref=cm_cr_arp_d_rvw_ttl?ie=UTF8&amp;ASIN=B00W56GLOQ</t>
  </si>
  <si>
    <t xml:space="preserve">It just stopped working in 4 months .Has 2 year  warranty. The rubber is getting stuck in the blade. As far as usage is concerned soft fruits to blend only.. .still didn''t survive the test of time . The plastic is bad quality totally worn out. Amazon doesn''t help and the vendor doesn''t receive calls ( Calcutta based) .Don''t know how names like Sanjeev Kapoor  associate with such brands.Thnx </t>
  </si>
  <si>
    <t>http://www.amazon.in/gp/customer-reviews/R9HTJNJBHLQDB/ref=cm_cr_arp_d_rvw_ttl?ie=UTF8&amp;ASIN=B00W56GLOQ</t>
  </si>
  <si>
    <t xml:space="preserve">.The jar keeps leaking while making a smoothie and there is no option to open and clean it. A  rotton smell starts to come after a while </t>
  </si>
  <si>
    <t>http://www.amazon.in/gp/customer-reviews/R2J8QOWJBPN79M?ASIN=B07R68FJ18</t>
  </si>
  <si>
    <t xml:space="preserve">I''m writing this review after 2 years of usage. The motor and the rest of the functions are good according to the descrition and otheer reviews. But the 4 blade jar cover has broken twice, once replaced in warranty within 1 month of purchase, and then again now. The company doesn''t have any replacement says it''s not available and even in the market mo one is able to repair it as the spare parts are not available.So if it''s working then it''s good, but difficult to repair </t>
  </si>
  <si>
    <t>http://www.amazon.in/gp/customer-reviews/R15A2Q5KEMSM1H/ref=cm_cr_arp_d_rvw_ttl?ie=UTF8&amp;ASIN=B0BN8GW28Y</t>
  </si>
  <si>
    <t xml:space="preserve">Within less than a year its creating lot of sound. Very disappointed with this product . Not at all expected as this is a branded product. </t>
  </si>
  <si>
    <t>http://www.amazon.in/gp/customer-reviews/R3GZZXHAAMDJ2H/ref=cm_cr_arp_d_rvw_ttl?ie=UTF8&amp;ASIN=B09BJG7BH6</t>
  </si>
  <si>
    <t xml:space="preserve">     After using 3 months it is observed after heating it automatically on and off on regular interval of time. Performance is very poor </t>
  </si>
  <si>
    <t>http://www.amazon.in/gp/customer-reviews/RQAFY0QMGTCJ8/ref=cm_cr_arp_d_rvw_ttl?ie=UTF8&amp;ASIN=B074CKD5M4</t>
  </si>
  <si>
    <t xml:space="preserve">Writing review after using the product for 2.5 years. We use this machine daily for either making chutney, batter, grinding masala, making vegetable juices or tomato puree.The motor bush keeps dislocating every month after 2 years of consistent use. Finally gave up on the product after getting it repaired for 4th time.The noise levels are also pretty high.The grind/mix quality is decent, which was expected. </t>
  </si>
  <si>
    <t>http://www.amazon.in/gp/customer-reviews/RALDBE4RB99N7/ref=cm_cr_arp_d_rvw_ttl?ie=UTF8&amp;ASIN=B07R27J1YS</t>
  </si>
  <si>
    <t xml:space="preserve">Customer care not available proper and product is good but plastic quality is bad as cap holders broken during normal use....think before buy </t>
  </si>
  <si>
    <t>http://www.amazon.in/gp/customer-reviews/R1QP4NOGIE5MZV/ref=cm_cr_arp_d_rvw_ttl?ie=UTF8&amp;ASIN=B077K4GNVR</t>
  </si>
  <si>
    <t xml:space="preserve">Worst fan I ever bought. The new fan is making so much of noise. The light is not turning on. The customer care is not reachable </t>
  </si>
  <si>
    <t>http://www.amazon.in/gp/customer-reviews/R2YL80U2S9R1AD/ref=cm_cr_arp_d_rvw_ttl?ie=UTF8&amp;ASIN=B00W56GLOQ</t>
  </si>
  <si>
    <t xml:space="preserve">Product is very good till the time you need a repair.NO service centre in Kolkata! I don''t know about other cities. </t>
  </si>
  <si>
    <t>http://www.amazon.in/gp/customer-reviews/R29G5J71KM4MK0/ref=cm_cr_arp_d_rvw_ttl?ie=UTF8&amp;ASIN=B097XJQZ8H</t>
  </si>
  <si>
    <t xml:space="preserve">     Poorly designed plastic knob broken on the 20th day from delivery. I was initially much satisfied with the products functioning but now it not usable anymore. </t>
  </si>
  <si>
    <t>http://www.amazon.in/gp/customer-reviews/RBSRWGXEDE24L/ref=cm_cr_arp_d_rvw_ttl?ie=UTF8&amp;ASIN=B0BSV42486</t>
  </si>
  <si>
    <t xml:space="preserve">I bought this last month. In the starting, there was less noise. Now, it makes a lot of noise while grinding. </t>
  </si>
  <si>
    <t>http://www.amazon.in/gp/customer-reviews/R2DGXJV9TIQ73R/ref=cm_cr_arp_d_rvw_ttl?ie=UTF8&amp;ASIN=B07R27J1YS</t>
  </si>
  <si>
    <t xml:space="preserve">Spending this amount on a mixer grinder in India isn''t very common and if you do you would be absolutely correct to expect extremely good quality and service.The lid on my small jar started to develop cracks in the first couple of months. I raised this with HB and they said we can''t replace it in the warranty. After much persuasion they said okay you pay for it now and if it happens again we won''t charge you. Is it a joke??I even accepted to pay for it but they couldn''t deliver it in over a month and wanted me to pay upfront. How could I, looking at their service levels?It looks like HB has tied up with some cowboy company to provide services in India.Not the same Jar is developing more faults like seals wearing out, making very harsh noise, damaging the rest of the machine. and Hamilton Beach are just so rude to stop responding to my emails. </t>
  </si>
  <si>
    <t>http://www.amazon.in/gp/customer-reviews/R2FS7OX554B6VD/ref=cm_cr_arp_d_rvw_ttl?ie=UTF8&amp;ASIN=B00HVXS7WC</t>
  </si>
  <si>
    <t xml:space="preserve">I''ve given 3 stars cause one of the utensils than came with the mixer gets stuck very often and it''s really annoying </t>
  </si>
  <si>
    <t>http://www.amazon.in/gp/customer-reviews/R3DWH6JYWHFOV4/ref=cm_cr_arp_d_rvw_ttl?ie=UTF8&amp;ASIN=B01DLTWNTM</t>
  </si>
  <si>
    <t xml:space="preserve">Reached out to customer service as the fan is running very slow. service guys took away the fan and 1.5 months from the complaint, no update. Total waste of money and time. </t>
  </si>
  <si>
    <t>http://www.amazon.in/gp/customer-reviews/RF9AV24439AMF?ASIN=B09BJG7BH6</t>
  </si>
  <si>
    <t>http://www.amazon.in/gp/customer-reviews/R3NLQZ4JTQA70A?ASIN=B09BJG7BH6</t>
  </si>
  <si>
    <t>http://www.amazon.in/gp/customer-reviews/R16JMFKGTKJL2N/ref=cm_cr_arp_d_rvw_ttl?ie=UTF8&amp;ASIN=B0BR42CNJT</t>
  </si>
  <si>
    <t xml:space="preserve">     Don''t ever buy this mixie.very cheap materials used in mixie and jars.Fumes r coming after 20 seconds of running.I bought it July,requested for return on September.but still no response from the company..I lost my 2000 in selecting this mixie. </t>
  </si>
  <si>
    <t>https://www.instagram.com/reel/Cx1tG_sPai7/</t>
  </si>
  <si>
    <t xml:space="preserve"> please let me know how many days or how many years you need time</t>
  </si>
  <si>
    <t>Some technical person came but he is saying I don't know how to repair if that case</t>
  </si>
  <si>
    <t>Since it's almost 1.5 months</t>
  </si>
  <si>
    <t>https://www.instagram.com/im_praveennaidui</t>
  </si>
  <si>
    <t xml:space="preserve">Since it's almost 1.5 months </t>
  </si>
  <si>
    <t>https://www.facebook.com/717676423730908_692957382729425</t>
  </si>
  <si>
    <t>My experience is more then worst for serves complaint one week over and no proper reply even after service person assurance no one is ready to visit</t>
  </si>
  <si>
    <t xml:space="preserve">Absolutely worst service ￼ </t>
  </si>
  <si>
    <t>http://www.amazon.in/gp/customer-reviews/R318VW13O59TW5/ref=cm_cr_arp_d_rvw_ttl?ie=UTF8&amp;ASIN=B01GZSQJPA</t>
  </si>
  <si>
    <t xml:space="preserve">Worst product possible.always busy open whenever we use it and makes the kitchen big mess. Let me know if we send it back to the company in any way possible </t>
  </si>
  <si>
    <t>http://www.amazon.in/gp/customer-reviews/R6XWB1HDBIVVO?ASIN=B09BJG7BH6</t>
  </si>
  <si>
    <t>http://www.amazon.in/gp/customer-reviews/R1C9B6JHBOPYAL/ref=cm_cr_arp_d_rvw_ttl?ie=UTF8&amp;ASIN=B07BZV2Q3L</t>
  </si>
  <si>
    <t xml:space="preserve">Above main entrance and it stopped working within a week. Be careful in buying wipro products. For warranty also you have to spent your own money for doing courier to them. </t>
  </si>
  <si>
    <t>http://www.amazon.in/gp/customer-reviews/R1SE5ONEF3MQO7/ref=cm_cr_arp_d_rvw_ttl?ie=UTF8&amp;ASIN=B097XPJTL3</t>
  </si>
  <si>
    <t xml:space="preserve">The machine stopped working within the first month.The motor seems of low qualityIt''s been replaced thanks to their team but u highly doubt it''s quality. </t>
  </si>
  <si>
    <t>http://www.amazon.in/gp/customer-reviews/R1MFVUAUV9JWXN/ref=cm_cr_arp_d_rvw_ttl?ie=UTF8&amp;ASIN=B07NW2S7N1</t>
  </si>
  <si>
    <t xml:space="preserve">Highly dissatisfied by the purchase.The mixer machine stopped working after 2 years of usage.The repair charges were quoted by the company for Rs 2500.don''t rely in these big brands, better go for a cheaper local brand </t>
  </si>
  <si>
    <t>http://www.amazon.in/gp/customer-reviews/R1Q3M4OLPRFY3B/ref=cm_cr_arp_d_rvw_ttl?ie=UTF8&amp;ASIN=B0BSV42486</t>
  </si>
  <si>
    <t xml:space="preserve">Bought this mixer grinder because of it''s trusted Phillips brand. Facing a lot of issues with the mixer. Raised 7-8 complaints in the last 1.5yrs since purchase. Phillips technicians who visit don''t exactly know what about the issue. They only push for replacement of parts rather than repairing. Disappointed by Phillips brand. </t>
  </si>
  <si>
    <t>http://www.amazon.in/gp/customer-reviews/RKDQQV1LBSDJB/ref=cm_cr_arp_d_rvw_ttl?ie=UTF8&amp;ASIN=B00W56GLOQ</t>
  </si>
  <si>
    <t xml:space="preserve">Product was good and easy to use.But disappointed because the smaller jar had rubber burn off in its 3rd usage.And the bigger jar started leaking after 10 usage.Now back to using the old fashioned mixer set. </t>
  </si>
  <si>
    <t>https://www.facebook.com/2612549655553160_6782770378446149</t>
  </si>
  <si>
    <t>http://www.twitter.com/sahilk/status/1709522622416093377</t>
  </si>
  <si>
    <t>Would not recommend buying a Delonghi machine in India, at least in Bangalore.</t>
  </si>
  <si>
    <t>The machine doesn't work as expected but been trying to convince they're right.</t>
  </si>
  <si>
    <t xml:space="preserve">Sigh. </t>
  </si>
  <si>
    <t>http://www.amazon.in/gp/customer-reviews/R2PGNHVU7WHDYS?ASIN=B0BMLHJC8N</t>
  </si>
  <si>
    <t>http://www.amazon.in/gp/customer-reviews/R3GHZROC66RJZQ/ref=cm_cr_arp_d_rvw_ttl?ie=UTF8&amp;ASIN=B0872HNF94</t>
  </si>
  <si>
    <t xml:space="preserve">Very very poor serviceNo one come in warranty period to repairsHavells ka koi bhi product na Lena warna Ro jaoge </t>
  </si>
  <si>
    <t>http://www.amazon.in/gp/customer-reviews/RTZF5OM9NTOL7/ref=cm_cr_arp_d_rvw_ttl?ie=UTF8&amp;ASIN=B0BCWDNC1W</t>
  </si>
  <si>
    <t xml:space="preserve">Activa super mixer grinder purchase kiye 20 days hi hue abhi or ye khrab ho gya .company call kiya kyonki product 2 years warranty ka ha to vo kehte ha delhi (Bwana) Industrial area aa jao product le ker ya bhej do. Its really very bad. Itne paise kharchne ke baad 900 watt ki motor hone ke bavjud ye log kitna ghatiya product bnate ha . Its my humble request to all kindly don''t purchase this product to waste ur precious money. </t>
  </si>
  <si>
    <t>http://www.amazon.in/gp/customer-reviews/R2VRD1UFF7XOS5/ref=cm_cr_arp_d_rvw_ttl?ie=UTF8&amp;ASIN=B07GL1976K</t>
  </si>
  <si>
    <t xml:space="preserve">We bought this food processor, after some days use only its processor got crack and after that we bought another processor from Philips website .And then that new processor got crack on next day only. No help from customer care also. </t>
  </si>
  <si>
    <t>http://www.amazon.in/gp/customer-reviews/R1N2YF2MC24NTD/ref=cm_cr_arp_d_rvw_ttl?ie=UTF8&amp;ASIN=B09KYBBQ63</t>
  </si>
  <si>
    <t xml:space="preserve">The upper part of machine keeps moving as I tried to knead a dough. It''s not stable. Please call me or I have to put return request </t>
  </si>
  <si>
    <t>https://www.facebook.com/751959243635959_2424129197767863</t>
  </si>
  <si>
    <t>http://www.amazon.in/gp/customer-reviews/R1Z6TZ2SCQSJKQ?ASIN=B07TXCY3YK</t>
  </si>
  <si>
    <t xml:space="preserve">Jars Steel Quality not upto the mark and Plastic Washer also the same. My fingers are cut due to Bad quality washer and Jar </t>
  </si>
  <si>
    <t>http://www.amazon.in/gp/customer-reviews/RTEKLIE1MZOV7/ref=cm_cr_arp_d_rvw_ttl?ie=UTF8&amp;ASIN=B0BN8H6LP8</t>
  </si>
  <si>
    <t xml:space="preserve">I have ordered 3 fans.. 2 are fine but one does has missing cap that attached with ceiling.. and makes lot of noise due to the brown designs loosely pasted or connected </t>
  </si>
  <si>
    <t>http://www.amazon.in/gp/customer-reviews/R2FSIR11HG8MA0/ref=cm_cr_arp_d_rvw_ttl?ie=UTF8&amp;ASIN=B09ZDVL7L8</t>
  </si>
  <si>
    <t xml:space="preserve">Two jars not working since day I recieve , how to replace or where to replace that jars is big issue </t>
  </si>
  <si>
    <t>http://www.amazon.in/gp/customer-reviews/REQ5GUD8FRIG2/ref=cm_cr_arp_d_rvw_ttl?ie=UTF8&amp;ASIN=B07XR2NXM6</t>
  </si>
  <si>
    <t xml:space="preserve">Good...2 nd time buying...but I couldn''t nt open the package due to my health problems...2 day I hv opened...but knob is disturbing..it''s not easy going or smooth...so disappointed рџћрџћ </t>
  </si>
  <si>
    <t>http://www.amazon.in/gp/customer-reviews/R3EJLDV1VTP5Y3/ref=cm_cr_arp_d_rvw_ttl?ie=UTF8&amp;ASIN=B0BMVHSWYQ</t>
  </si>
  <si>
    <t xml:space="preserve">When the electrician came to fit the fan, I got to know that clamp and fan rod is missing. I have to spend Rs.200 extra to get these things outside. Please check your product before going for fittings </t>
  </si>
  <si>
    <t>http://www.amazon.in/gp/customer-reviews/R11H6FTA0OW9CH/ref=cm_cr_arp_d_rvw_ttl?ie=UTF8&amp;ASIN=B077K4GNVR</t>
  </si>
  <si>
    <t xml:space="preserve">The fan was working for a few days and suddenly stopped working.Called the help desk who said a technician would be onsite within 24-48 hours. After 48-hours a technician came onsite and did some repairs. The fan was working OK for a day or two. And then the fan was misbehaving (wouldn''t come on OR speed wouldn''t vary when tried using the remote).Another technician came onsite, replaced the PCB and things were OK for a day only for the same issue repeat the next day. I dread calling their helpdesk now.Since I bought the fan online, the local vendor wouldn''t replace/refund.I''m going to write off 6.8K, throw away the fan and find another vendor and purchase a fan from store.Terrible experience. </t>
  </si>
  <si>
    <t>http://www.amazon.in/gp/customer-reviews/R3I5HLKINAC99J/ref=cm_cr_arp_d_rvw_ttl?ie=UTF8&amp;ASIN=B08Y79Y2WY</t>
  </si>
  <si>
    <t xml:space="preserve">Quality of jars is poor, they started leaking and getting white rust. The mixer itself was replaced twice in the beginning though I found customer service good that time. Not sure what to do with these jars.. complete waste </t>
  </si>
  <si>
    <t>http://www.amazon.in/gp/customer-reviews/R17OGU3J8MQG0M/ref=cm_cr_arp_d_rvw_ttl?ie=UTF8&amp;ASIN=B00W56GLOQ</t>
  </si>
  <si>
    <t xml:space="preserve">Leakage and grinder bottole broke.and there is no replacement and not available the jar in market online and offline .hopeless about this product. </t>
  </si>
  <si>
    <t>http://www.amazon.in/gp/customer-reviews/R1ZS2ZO4KUW8TJ/ref=cm_cr_arp_d_rvw_ttl?ie=UTF8&amp;ASIN=B0756K5DYZ</t>
  </si>
  <si>
    <t xml:space="preserve">I am having horrible experience with this product(Prestige Iris 750 Watt Mixer Grinder), it has stopped working within 3 weeks. I have been following up with brand for claiming the warranty but no response as well as contacted amazon. Amazon has already taken 4 weeks and still following with brands for the warranty claim. I would not recommend anyone to go with this brand as well as seller. </t>
  </si>
  <si>
    <t>https://www.facebook.com/754980556667161_843170827249875</t>
  </si>
  <si>
    <t xml:space="preserve">Worth service... </t>
  </si>
  <si>
    <t>Your concern no NC2307073708 is allocated to service technician, he shall visit your place as per the  ofappointment time. OrienElectric</t>
  </si>
  <si>
    <t xml:space="preserve">Worth product </t>
  </si>
  <si>
    <t>https://www.instagram.com/reel/CyDLg7RPCfH/</t>
  </si>
  <si>
    <t>http://www.twitter.com/RohitAr48361109/status/1710347609779433617</t>
  </si>
  <si>
    <t>http://www.amazon.in/gp/customer-reviews/R1673L8Q4OQCYA/ref=cm_cr_arp_d_rvw_ttl?ie=UTF8&amp;ASIN=B08MXJYB2V</t>
  </si>
  <si>
    <t xml:space="preserve">We saw spark fire while running and given complain 2 times. But no one contacting.  It has been 5 days. Is it a mistake buying online? </t>
  </si>
  <si>
    <t>http://www.amazon.in/gp/customer-reviews/RCGX1S1FY8UFS/ref=cm_cr_arp_d_rvw_ttl?ie=UTF8&amp;ASIN=B0C5RWT6Z1</t>
  </si>
  <si>
    <t xml:space="preserve">I really like this blender have been using it for around 3 years now. no problems whatsoever, blends everything easily, it''s compact. but I need replacement bowls, where can I buy them please? </t>
  </si>
  <si>
    <t>http://www.amazon.in/gp/customer-reviews/R2Q9QDM1B2WNLD/ref=cm_cr_arp_d_rvw_ttl?ie=UTF8&amp;ASIN=B07QY3L2BT</t>
  </si>
  <si>
    <t xml:space="preserve">Product stopped working 2 times within 1 year of purchase. First time repair was done. Second time, even repairing mechanics aren''t available!! </t>
  </si>
  <si>
    <t>http://www.amazon.in/gp/customer-reviews/R1AGHY60TL7MF/ref=cm_cr_arp_d_rvw_ttl?ie=UTF8&amp;ASIN=B07QY3L2BT</t>
  </si>
  <si>
    <t xml:space="preserve">     It git damaged while churning idly batter.I already have raised complaint about the quality of this product but they did not take it back. </t>
  </si>
  <si>
    <t>http://www.amazon.in/gp/customer-reviews/RFIU4F73532OS/ref=cm_cr_arp_d_rvw_ttl?ie=UTF8&amp;ASIN=B07QW22Q44</t>
  </si>
  <si>
    <t xml:space="preserve">Waste of money and return also not good . The worst customer service they are not responding properly so donвЂ™t buy this product. Product also damaged </t>
  </si>
  <si>
    <t>http://www.amazon.in/gp/customer-reviews/R36X1PH8E9ZLBO/ref=cm_cr_arp_d_rvw_ttl?ie=UTF8&amp;ASIN=B0BPYMZL19</t>
  </si>
  <si>
    <t xml:space="preserve">I have one serious problem,the top dome cover does not lock in the blender jar so I am unable to use the juicer.Is it wrong shipment or defective.Request the company to resolve this. </t>
  </si>
  <si>
    <t>http://www.amazon.in/gp/customer-reviews/R1U23ZLT6RHP3L/ref=cm_cr_arp_d_rvw_ttl?ie=UTF8&amp;ASIN=B09X5C9VLK</t>
  </si>
  <si>
    <t xml:space="preserve">Very bad quality..just in 4 , 5 use it got overheated &amp; very loud noise, &amp; got damaged with seconds..asked for the replacement from the company..let''s see their response ,as Amazon return period closed just a day ago..but very disappointed with the quality &amp; performance.. purchased it after checking the reviews but don''t know if it''s reall or fake . </t>
  </si>
  <si>
    <t>http://www.amazon.in/gp/customer-reviews/REUV1Q0BEKQES/ref=cm_cr_arp_d_rvw_ttl?ie=UTF8&amp;ASIN=B07NW2S7N1</t>
  </si>
  <si>
    <t xml:space="preserve">In less than 6 months, the flange of the grinder got worn out. I called the customer service for repair as the product is still under warranty. ItвЂ™s been more than 48 hours but they have not sent an engineer to fix the flange. </t>
  </si>
  <si>
    <t>https://www.facebook.com/751959243635959_622672223274354</t>
  </si>
  <si>
    <t xml:space="preserve">Complaint,de deke thak chuki hoon .Mera ye contact number hai 8099820529 agar aap logon se kuch help miltai toh kar dijiye.. </t>
  </si>
  <si>
    <t>http://www.twitter.com/UchadiyaDrvijay/status/1711718680583909516</t>
  </si>
  <si>
    <t>Worst after sale service. Technician not attending since 5 days. Worst costumer care service . Unable to solve problem .</t>
  </si>
  <si>
    <t>My ceiling fan is not getting started since a week.</t>
  </si>
  <si>
    <t xml:space="preserve">#consumer </t>
  </si>
  <si>
    <t>https://www.instagram.com/aarnika_enterprises_pune</t>
  </si>
  <si>
    <t>Hello ,I have not received in communication from your team. Request you to expedite. Please contact</t>
  </si>
  <si>
    <t>Aarnika Enterprises</t>
  </si>
  <si>
    <t>Mr Girish Shahane</t>
  </si>
  <si>
    <t>Mobile - 7666090559</t>
  </si>
  <si>
    <t xml:space="preserve">Email id - aarnika.enterprisespune@gmail.com </t>
  </si>
  <si>
    <t>https://www.facebook.com/754980556667161_366520232380119</t>
  </si>
  <si>
    <t>Regards</t>
  </si>
  <si>
    <t xml:space="preserve">Kamal Sharma </t>
  </si>
  <si>
    <t>https://www.facebook.com/751959243635959_1341938046711015</t>
  </si>
  <si>
    <t>Dear sir my complaint no is NC2309283498  it's still pending my fan is not working properly we can't sleep in our house heavy noise technician visited but problem is as it is still pending  very bad service will write to M.D Rajan gupta</t>
  </si>
  <si>
    <t>https://www.facebook.com/703314323143379_7008351615896115</t>
  </si>
  <si>
    <t>http://www.twitter.com/kamalsharmaart/status/1711978950535381130</t>
  </si>
  <si>
    <t>http://www.twitter.com/kamalsharmaart/status/1711979222938616066</t>
  </si>
  <si>
    <t>http://www.twitter.com/Haryana44211/status/1712023757072535782</t>
  </si>
  <si>
    <t>https://www.facebook.com/754980556667161_3115513672077581</t>
  </si>
  <si>
    <t>Your concern no NC2309282181 is allocated to service technician, he shall visit your place as per the ofappointment time. OrienElectric</t>
  </si>
  <si>
    <t>Your concern no NC2309282181 is allocated to service technician, he shall visit your place as per the ofappointment time. </t>
  </si>
  <si>
    <t>I have purchased your led batten online through blinkit...</t>
  </si>
  <si>
    <t>It got defective on fifth day...</t>
  </si>
  <si>
    <t>Who will replace the led batten, no one is taking ownership for same..</t>
  </si>
  <si>
    <t>Very poor service...</t>
  </si>
  <si>
    <t>#poor service</t>
  </si>
  <si>
    <t>#warranty breach</t>
  </si>
  <si>
    <t xml:space="preserve">#not acceptable </t>
  </si>
  <si>
    <t>@Customer Connect</t>
  </si>
  <si>
    <t>Good day</t>
  </si>
  <si>
    <t>Still my issue is not resolved</t>
  </si>
  <si>
    <t>Hide quoted text</t>
  </si>
  <si>
    <t>Service person told one fan has good condition ! as per my observation fan speed was not static</t>
  </si>
  <si>
    <t>Some time going fast some going slow even I've verified , there no currently low voltage issue</t>
  </si>
  <si>
    <t>Its fully issue your fan</t>
  </si>
  <si>
    <t>Also may I know the status another fan ???</t>
  </si>
  <si>
    <t>Kindly take action on immediately to avoid further delay</t>
  </si>
  <si>
    <t xml:space="preserve">Also please confirm your company selling new fan or old fan ????? Because within 2 days how both fan get repaired????? Provide proper explanation ????????????? I need written explanation no need your orcel communication </t>
  </si>
  <si>
    <t>@Customer Connect </t>
  </si>
  <si>
    <t>Good day </t>
  </si>
  <si>
    <t>Still my issue is not resolved </t>
  </si>
  <si>
    <t>Service person told one fan has good condition ! as per my observation fan speed was not static </t>
  </si>
  <si>
    <t>Some time going fast some going slow even I've verified , there no currently low voltage issue </t>
  </si>
  <si>
    <t>Its fully issue your fan </t>
  </si>
  <si>
    <t>Kindly take action on immediately to avoid further delay </t>
  </si>
  <si>
    <t>http://www.amazon.in/gp/customer-reviews/R1ICGG4UGIGEHH/ref=cm_cr_arp_d_rvw_ttl?ie=UTF8&amp;ASIN=B09BJG7BH6</t>
  </si>
  <si>
    <t xml:space="preserve">They told the person will come for instillation, but not came. And air will not come even we put into 5th speed it will not cover 8x8 room also </t>
  </si>
  <si>
    <t>http://www.amazon.in/gp/customer-reviews/R3JSKS18QEZFVF/ref=cm_cr_arp_d_rvw_ttl?ie=UTF8&amp;ASIN=B071Y7847J</t>
  </si>
  <si>
    <t xml:space="preserve">It is stopped working after one use. I just opend the package and used in the morning and then used it again in the evening. All of suddenly it stopped working. I tried to return it insted a replacement. I couldn''t. Please don''t buy this at any cost. </t>
  </si>
  <si>
    <t>http://www.amazon.in/gp/customer-reviews/R3CMVV7VK870KF/ref=cm_cr_arp_d_rvw_ttl?ie=UTF8&amp;ASIN=B08FS7TR2X</t>
  </si>
  <si>
    <t xml:space="preserve">Had to follow up many times for the techinician to install, north worth the hype, overall would rate it worthless for the price. </t>
  </si>
  <si>
    <t>http://www.amazon.in/gp/customer-reviews/R16KHP74T5E8KT/ref=cm_cr_arp_d_rvw_ttl?ie=UTF8&amp;ASIN=B0BB3SDD7J</t>
  </si>
  <si>
    <t xml:space="preserve">The product is of very low quality.I have booked for return but they refused to pick up.Now the return service of Amazon has become worst.This is my second experience.I am going to stop purchasing from Amazon. </t>
  </si>
  <si>
    <t>http://www.amazon.in/gp/customer-reviews/R2VALF7SNBUC7R/ref=cm_cr_arp_d_rvw_ttl?ie=UTF8&amp;ASIN=B072BCSJ4G</t>
  </si>
  <si>
    <t xml:space="preserve">jar quality is too bad. within 6 month of use both jar cracked and started leaking. i wont suggest any one to buy this garbage </t>
  </si>
  <si>
    <t>http://www.amazon.in/gp/customer-reviews/R30HHRC4YAZ9CM/ref=cm_cr_arp_d_rvw_ttl?ie=UTF8&amp;ASIN=B01GZSQJPA</t>
  </si>
  <si>
    <t xml:space="preserve">This mixer is not worth buying. I followed all the instructions- filled less than half the jar, used the jar for the use as suggested in instructions and still the product kept coming out of the smaller jar. Tried all ways and the concluded that the smaller jar is for no use at all. The jars have loose fitted caps and rubber does not seal it properly, seller may have sent a defective item. So many better mixers and grinders are available in lesser price than this, bought this for the trust on philips and will never buy again. </t>
  </si>
  <si>
    <t>http://www.amazon.in/gp/customer-reviews/RYVBTW7PYB0WL/ref=cm_cr_arp_d_rvw_ttl?ie=UTF8&amp;ASIN=B01GZSQJPA</t>
  </si>
  <si>
    <t xml:space="preserve">The bottom part of the mixer grinder was cracked. The package contains no user manual. No warranty card. Please immediately exchange this item. </t>
  </si>
  <si>
    <t>http://www.amazon.in/gp/customer-reviews/R2J35I4H15CLM5/ref=cm_cr_arp_d_rvw_ttl?ie=UTF8&amp;ASIN=B01GZSQJPA</t>
  </si>
  <si>
    <t xml:space="preserve">My brother has bought a mixer from is account and it is not working don''t know what to do where the service centre is due to the online buy </t>
  </si>
  <si>
    <t>https://www.facebook.com/751013600397190_345034167973275</t>
  </si>
  <si>
    <t xml:space="preserve">Maine customer care par kai mails or calls ki fan ki complaint ki August se pending chal rhi koi response nhi </t>
  </si>
  <si>
    <t>Hi Sir,</t>
  </si>
  <si>
    <t>Please write to M.D Rajan gupta</t>
  </si>
  <si>
    <t xml:space="preserve">Vivek Sharma </t>
  </si>
  <si>
    <t>https://www.facebook.com/759819412849942_334422352506162</t>
  </si>
  <si>
    <t>Fraud Company. Worth product and very poor service</t>
  </si>
  <si>
    <t>http://www.amazon.in/gp/customer-reviews/R1RY6RQLUEVF0Z/ref=cm_cr_arp_d_rvw_ttl?ie=UTF8&amp;ASIN=B08CNLYKW5</t>
  </si>
  <si>
    <t xml:space="preserve">The product is not working I spoke to lifelong the number given by their response very bad I want you to take up my matter with lifelong I have given all the details they wanted they are asking for the same thing again and again I bought the because it was advertised on Amazon </t>
  </si>
  <si>
    <t>http://www.amazon.in/gp/customer-reviews/RFL1Q45K5GMUC/ref=cm_cr_arp_d_rvw_ttl?ie=UTF8&amp;ASIN=B09BJG7BH6</t>
  </si>
  <si>
    <t xml:space="preserve">Good speed. Design and look but faulty fan received. Sorry to return, purchased the same on brand name. But may seller send me a faulty fan. </t>
  </si>
  <si>
    <t>http://www.amazon.in/gp/customer-reviews/R1QSYZOEZ7F6TU/ref=cm_cr_arp_d_rvw_ttl?ie=UTF8&amp;ASIN=B0BSN1S5X4</t>
  </si>
  <si>
    <t xml:space="preserve">I bought this activa mixer in july . With in one month it gets sparked and when I try to register the compln with activa they did not pick my call . At last I have to contact to amazon customer service. Just check yourself the no. given at their website and try to call . They are not going to pick up any call. Worst company ever... </t>
  </si>
  <si>
    <t>http://www.amazon.in/gp/customer-reviews/R3RIKXRHNB3RPA?ASIN=B0751MNPGY</t>
  </si>
  <si>
    <t>http://www.amazon.in/gp/customer-reviews/R1SE6OUGPRU0RQ/ref=cm_cr_arp_d_rvw_ttl?ie=UTF8&amp;ASIN=B08H673XKN</t>
  </si>
  <si>
    <t xml:space="preserve">After the use of 10 months I am writing the reviewThe sound is too loudThe covers are getting looseThe rubber from covers is coming outReally unexpected by Morphy Richard </t>
  </si>
  <si>
    <t>http://www.amazon.in/gp/customer-reviews/R19WL23QOYAR1G?ASIN=B08MXJYB2V</t>
  </si>
  <si>
    <t xml:space="preserve">I found the this product very poor quality after using for 15 days the bigger jar bottom part is broken and I do not know how to get repaired, the motor makes lot of noise while using it and vibrate a lot also it difficult to unscrew the jar after using it, i will not recommend this product.. . thanks </t>
  </si>
  <si>
    <t>http://www.amazon.in/gp/customer-reviews/R1S711K2TBLIVK/ref=cm_cr_arp_d_rvw_ttl?ie=UTF8&amp;ASIN=B08CFJBZRK</t>
  </si>
  <si>
    <t xml:space="preserve">Motor gets heated soon. Filled half jar with soaked rice to grinding, but after three rounds mixer was over heated and got cut off/ stopped working. Jars are OK in grinding. Motor create lot of noise as compared to other brands of same rating .Company needs to address this issue on priority. </t>
  </si>
  <si>
    <t>Compliment number NC2310081771</t>
  </si>
  <si>
    <t>http://www.amazon.in/gp/customer-reviews/R10REPYNE3IHF6?ASIN=B07LFQXDCG</t>
  </si>
  <si>
    <t xml:space="preserve">1st delivered product was defective.. then after replacement agin defective product.. now raised for refund.. better to buy havells fan. </t>
  </si>
  <si>
    <t xml:space="preserve">Not recommend this fan.Its around 10,000/-  fan..  After buying this, you have to struggle for a 2 days - 6 days  to get the technician to install the fan based on your luck.Then in my case it was defective.. Then I ordered for replacement. It took 2 days to deliver.. then waited for 5 days for installation.. Again it was defective,..Then I raised for refund.... better to buy havells fan. Its cheaper.. same day I got installed.. No issue in fan. </t>
  </si>
  <si>
    <t>http://www.amazon.in/gp/customer-reviews/R1J5R6VT4PSY25?ASIN=B0C1ZPP3V1</t>
  </si>
  <si>
    <t xml:space="preserve">     It is lightning when switch is on, then how to charge and how to use </t>
  </si>
  <si>
    <t>http://www.amazon.in/gp/customer-reviews/R2ZFCJO0AHZHE2?ASIN=B0B1CBTL88</t>
  </si>
  <si>
    <t xml:space="preserve">Is it possible to add 10 more meter in the same adaptor?5 meter light sticking perfectly but another 5 meter light sticking is not perfect the gum is not there </t>
  </si>
  <si>
    <t>http://www.amazon.in/gp/customer-reviews/R2TAOAKO8RY071?ASIN=B077K3LBFD</t>
  </si>
  <si>
    <t xml:space="preserve">Every now and then this fan stops working and i have to call customer every week. Fed up of this and there is no option to even replace. Very sad and frustrated of this purchase </t>
  </si>
  <si>
    <t>http://www.amazon.in/gp/customer-reviews/R3CPXHXN2VRG3H/ref=cm_cr_arp_d_rvw_ttl?ie=UTF8&amp;ASIN=B09Q911W2X</t>
  </si>
  <si>
    <t xml:space="preserve">It did not work well at the power was stuck in all the Conner of the jar and the power was not fine, and itвЂ™s was retune back to them. </t>
  </si>
  <si>
    <t>http://www.amazon.in/gp/customer-reviews/R1C1OE64TNXYR0?ASIN=B071Y7847J</t>
  </si>
  <si>
    <t xml:space="preserve">I really had a very bad experience while shopping with lifelong.I bought it after reading the reviews from amazon and I am seriously regretting that decision of mine after 5 mmths the jar stopped working as it got jammed then I wrote to the customer care of lifelong and they sent me a new jar which is small in size than the previous one and they told me that I can ignore the size but how can I ignore it if I need the big jar for preparing something I can do that in one time but with all jars smaller in size I find it really difficult as u need to do it 2-3 times in smaller portion and after that the jar is lid is also broken and they are saying it was perfectly fine and the issue has been resolved from their end.If you throw the lid of the jar from 4-5 inches then also it will not break , I tried with the other jars as well but how come this was broken so easily.Maybe they give replacements but with the products which don''t pass the quality test.So Be careful before buying from this brand. </t>
  </si>
  <si>
    <t>http://www.amazon.in/gp/customer-reviews/R1AG5L7H5O7ZYD?ASIN=B01GZSQJPA</t>
  </si>
  <si>
    <t xml:space="preserve">1)The smallest Jar gets heated up in just 30 seconds of run and you can''t even hold it.2)You cannot run your mixer for more than a 20-30 seconds continuously as it makes so much unbreable noise3) The large jar vibrates so harder when someone is trying to make milkshake that it cannot withstand. </t>
  </si>
  <si>
    <t>http://www.amazon.in/gp/customer-reviews/R170BRHRDOTUOZ/ref=cm_cr_arp_d_rvw_ttl?ie=UTF8&amp;ASIN=B07MKMFKPG</t>
  </si>
  <si>
    <t xml:space="preserve">I purchased via Retailer Shop from my home town, after having it, our family used with a lot of expectations but many times there were leakage issues and rectified within the warranty period. Once the warrenty is got over!!! Our mixture got another major problem that its motor got over. So we felt really disappointment and irritation, we felt sad to admitin this public: it''s the realityрџ™ЏрџЏј </t>
  </si>
  <si>
    <t>http://www.amazon.in/gp/customer-reviews/R27PGYLTZOIK3X/ref=cm_cr_arp_d_rvw_ttl?ie=UTF8&amp;ASIN=B08G8H8DPL</t>
  </si>
  <si>
    <t xml:space="preserve">Dear SIr/Madam, Window for replacement/return is over however Product is greatly faulty......Very bad noise from mixture.....mixing results are very bad......Please help if possible....RegardsAlso help if it fits into warranty. </t>
  </si>
  <si>
    <t>http://www.amazon.in/gp/customer-reviews/RUI2KD15E54OV/ref=cm_cr_arp_d_rvw_ttl?ie=UTF8&amp;ASIN=B01DLTWNTM</t>
  </si>
  <si>
    <t xml:space="preserve">Fan started making noise. Swinger has stopped working after 1 year of use. Can someone please let us know how to avail the warranty benefit.... Regards </t>
  </si>
  <si>
    <t>http://www.amazon.in/gp/customer-reviews/R3FR4D9A1DF4I9?ASIN=B07FL3WRX5</t>
  </si>
  <si>
    <t xml:space="preserve">I recently purchased this product and after 15 days of my purchase the product stopped working. I tried to contact the wonderchef service station and they said that the technician will reach to repair the product but it''s been 4-5days and no one has contacted me. I have called the service station 2-3 times they are saying that they won''t be able to provide the technician contact info to me. Didn''t expect this kind of service from wonderchef. </t>
  </si>
  <si>
    <t>http://www.amazon.in/gp/customer-reviews/R2AD9N6I8J9TQ9?ASIN=B07QY3L2BT</t>
  </si>
  <si>
    <t xml:space="preserve">If you want to buy new jars service centres will not be able to provide new ones. So i will suggest not to buy it. </t>
  </si>
  <si>
    <t>http://www.amazon.in/gp/customer-reviews/RY0YEYSW7XVSH?ASIN=B01GZSQJPA</t>
  </si>
  <si>
    <t xml:space="preserve">Good quality products, but worst delivery service and customer support service . Delivered promised on 14th October, but delivered on 17th October, and not satisfied customer support. Not even compensated for inconvenience. </t>
  </si>
  <si>
    <t>http://www.twitter.com/Surya11619/status/1714216935666368707</t>
  </si>
  <si>
    <t>https://www.facebook.com/717676423730908_358665739924743</t>
  </si>
  <si>
    <t xml:space="preserve">I purchased 5 fans on October 2, 2023. Out of these 5 fans, 3 were not working properly, and I made a complaint on your toll-free number. A technician attended to the issue after 4-5 days but was unable to resolve the problem. We are still facing the same issue.. </t>
  </si>
  <si>
    <t>My complain is about not replacing of my led bulb of 23w I am the shopkeeper and the distributor is not replacing the led bulb and. Due to this I’m unable to give the new piece of led bulb</t>
  </si>
  <si>
    <t>Sir I request you to please resolve my problem as soon as possible</t>
  </si>
  <si>
    <t>Thankyou</t>
  </si>
  <si>
    <t>My contact no</t>
  </si>
  <si>
    <t>https://www.instagram.com/vikkki99999</t>
  </si>
  <si>
    <t>I had bought a fan on April 23.I am facing a problem in fan and technicians are unable to fix a problem.i have complained four times but unfortunately still facing a problem.Local service centre is very rudely behaviour.please solve as soon as possible.</t>
  </si>
  <si>
    <t>http://www.amazon.in/gp/customer-reviews/R2KQYQEIE5KK0E/ref=cm_cr_arp_d_rvw_ttl?ie=UTF8&amp;ASIN=B09Q911W2X</t>
  </si>
  <si>
    <t xml:space="preserve">I have been using this Mixer for the last 1 year (well almost). The product is really good and works well.However, the jars are not as sturdy as one would expect. The Jar handle came off few months ago and after a lot of chasing, I had it replaced. Now, another jar handle has come off and there''s no response from the support team. The phone lines don''t work either. Terrible service indeed for a good product. </t>
  </si>
  <si>
    <t>http://www.amazon.in/gp/customer-reviews/R2UQPLYN89WZRU?ASIN=B0B4F1GHP9</t>
  </si>
  <si>
    <t xml:space="preserve">I am using this mixer from 7 months but now the big masala jar is not blending smoothly and a loud noise is comingI cannot use the big jar </t>
  </si>
  <si>
    <t>http://www.twitter.com/shubham00095/status/1714492724035158428</t>
  </si>
  <si>
    <t>#Flipkart #flipkartsupport</t>
  </si>
  <si>
    <t>No help on Harasment</t>
  </si>
  <si>
    <t>No mail is active/working</t>
  </si>
  <si>
    <t>I have raised this IN23100716435875413659 with customer care on 16 oct and still waiting no resolution.</t>
  </si>
  <si>
    <t>http://www.twitter.com/SaurabhSardar4/status/1714526204441801111</t>
  </si>
  <si>
    <t>http://www.twitter.com/SaurabhSardar4/status/1714529452271800365</t>
  </si>
  <si>
    <t>http://www.twitter.com/SaurabhSardar4/status/1714555672594116609</t>
  </si>
  <si>
    <t>http://www.amazon.in/gp/customer-reviews/R2T09HL3PQI5E1?ASIN=B086199CWG</t>
  </si>
  <si>
    <t xml:space="preserve">It stopped working after we purchased from Amazon. Either the defective product or Amazon chose to deliver that kind. ItвЂ™s not for satisfaction </t>
  </si>
  <si>
    <t>http://www.amazon.in/gp/customer-reviews/R2UQ6VYUC88094?ASIN=B0B9RZ4G4W</t>
  </si>
  <si>
    <t xml:space="preserve">Wrost Service ever - After 20 Days blender sudden stop working and now no one has responded over email / phone for replace the product </t>
  </si>
  <si>
    <t>http://www.amazon.in/gp/customer-reviews/RUYWD96FNU1H7?ASIN=B01GZSQJPA</t>
  </si>
  <si>
    <t xml:space="preserve">Totally disappointed  with both Amazon and Philips. First of all Amazon delayed my delivery with out proper reason and justification. With out a phone call  the delivery agent updated the reason as вЂњUnable to reach the customerвЂќ Coming to the mixer grinder package is good but it seems small jar is used one, blade is not fitted properly hence water is leaking from the jar. Due to this I requested for refund but Amazon has created very safe policy for refund and return, they donвЂ™t care about customer and their satisfaction, as per Amazon customer care agent they are going to investigate the facts only based on photos I uploaded. what if I upload a photo with small water drop, how I will take the small water drops and leakage, I am not a professional cameraman I donвЂ™t have the micro lenses to capture very small object. I requested to in person visit to investigate but they simply saying that Amazon does not have that policy. Totally cheated by both manufacturers and Amazon. Wasted my money and time. Please done purchase from Amazon kindly vist nearest stores and purchase after proper checks just because for offers we all are falling in this traps and fitting with these companies.I will update my review after completion of investigation. </t>
  </si>
  <si>
    <t>http://www.amazon.in/gp/customer-reviews/R1TFAM74B31YL5/ref=cm_cr_arp_d_rvw_ttl?ie=UTF8&amp;ASIN=B09ZDVL7L8</t>
  </si>
  <si>
    <t xml:space="preserve">Worked well but only for 1 year or so , bought it in aug 2022  and it broke down in oct 2023. Now I am not sure how to feel ,is this much return enough? as it costed around 2000 . When took it to a mechanic he said its built quality is really poor motor carbon or armitage is damaged and may cost any where 250/ to 500/ to repair. It is still in warrenty period but going to a service center which is nearly 20 km will cost nearly 300 so  ( for two trips) so decided to give it to a near by mechanic. So warrenty is not worth cribbing over, so there it is, my 2 cents!Last brand of mixi lasted nearly 15 years and costed some where 1200 rs. These days some times I think money is just like an un reliable pet dog . U just have to wait to get robbed to find its usefulness! </t>
  </si>
  <si>
    <t>http://www.amazon.in/gp/customer-reviews/R2N06INOOZ6HOF/ref=cm_cr_arp_d_rvw_ttl?ie=UTF8&amp;ASIN=B09GYBZPHF</t>
  </si>
  <si>
    <t xml:space="preserve">     I had purchased this on Jan 2023. By September it is not working. Then waited for 14 days to items to come and technician to fix it . After two days of repair again same problem. Now it''s 1 week no technician no support. They r saying again dispatch motor and fix it. I cannot digest that how can a new motor go wrong with 3/4 days of use . Their technicians are lack of clarity. They even don''t know how to fix it . Please don''t waste ur money on this cheap product. Worst service from lifelong </t>
  </si>
  <si>
    <t>http://www.amazon.in/gp/customer-reviews/R3Q3XEZN73X860?ASIN=B07Y5HBH3D</t>
  </si>
  <si>
    <t xml:space="preserve">Review after a month, now it''s just stopped working. Not wire cutting, no smell of burning.... Nothing. In my city their is no service centre... </t>
  </si>
  <si>
    <t>http://www.amazon.in/gp/customer-reviews/R26F9MYGJGCEFQ?ASIN=B075JJ5NQC</t>
  </si>
  <si>
    <t xml:space="preserve">This item not working рџ­ very bad experience ....and I''ll  replacement on dated 11-10-2023 but till today not information about item wn is reached....Very bad experience Amazon company.. </t>
  </si>
  <si>
    <t>https://www.instagram.com/reel/CydkelvPqLG/</t>
  </si>
  <si>
    <t>https://www.instagram.com/amit_malik1982</t>
  </si>
  <si>
    <t>I had registered a complaint (NC2309281472) on dated 28-09-2023 for my I-Float  ceiling fan purchased in April'2023. </t>
  </si>
  <si>
    <t>Your engineer visited on 01-10-2023 &amp; checked the fan &amp; said that PCB needs to change &amp; we will call back you once received the same from company.</t>
  </si>
  <si>
    <t>But still not any response from your service team &amp; it will take very long time.</t>
  </si>
  <si>
    <t>Service engineer (Rambir-9050388322) visited again on 11-10-2023 with the wrong spare part which is not compatible with my existing fan.</t>
  </si>
  <si>
    <t>Its almost a month waisted by you.</t>
  </si>
  <si>
    <t xml:space="preserve">@ShinySiddhant Dear Siddhant, we regret to inform you that we have not received your details, and as a result, we will be closing this ticket. Request you to provide us with your contact and complaint number at the earliest via DM. This will allow us to offer you the best possible assistance. </t>
  </si>
  <si>
    <t>https://www.instagram.com/reel/Cycus9-PxQC/</t>
  </si>
  <si>
    <t xml:space="preserve">Dear Jay, we regret to inform you that we have not received your details, and as a result, we will be closing this ticket. Request you to provide us with your contact and complaint number at the earliest via DM. This will allow us to offer you the best possible assistance. </t>
  </si>
  <si>
    <t>https://www.facebook.com/761734349325115_1490349658390414</t>
  </si>
  <si>
    <t xml:space="preserve">Dear Rajkumar, we regret to inform you that we have not received your details, and as a result, we will be closing this ticket. Request you to provide us with your contact and complaint number at the earliest via DM. This will allow us to offer you the best possible assistance. </t>
  </si>
  <si>
    <t>https://www.linkedin.com/feed/update/urn:li:ugcPost:7119901832843309057</t>
  </si>
  <si>
    <t>http://www.amazon.in/gp/customer-reviews/R3MXSI6LQAF5MJ?ASIN=B0CH5CBM41</t>
  </si>
  <si>
    <t xml:space="preserve">Very low light and not any VarentyIt''s not driver base... This is DOB base led and this in durable.Don''t weste your money.....I want refund </t>
  </si>
  <si>
    <t>http://www.amazon.in/gp/customer-reviews/R3GE5FF2T42FXH/ref=cm_cr_arp_d_rvw_ttl?ie=UTF8&amp;ASIN=B07Y5HBH3D</t>
  </si>
  <si>
    <t xml:space="preserve">     I trusted the reviews and ordered this stupid blender. It burnt after 3 times of usage. Now I am trying to get it replaced and customer support does not respond. Pathetic service and product. Go for Philips or any other good brand. </t>
  </si>
  <si>
    <t>http://www.amazon.in/gp/customer-reviews/R2TKJKZBPF36LM/ref=cm_cr_arp_d_rvw_ttl?ie=UTF8&amp;ASIN=B077K3LBFD</t>
  </si>
  <si>
    <t xml:space="preserve">The fan is of very very very bad quality, stopped working, no replacements or repairs being done by the customer service, just delaying and delaying </t>
  </si>
  <si>
    <t>http://www.amazon.in/gp/customer-reviews/R14UT88MX7SUIF/ref=cm_cr_arp_d_rvw_ttl?ie=UTF8&amp;ASIN=B07QY3L2BT</t>
  </si>
  <si>
    <t xml:space="preserve">Pathectic quality and service of usha... The color fades away... Steel of jars is not of good quality.... No proper support from service center..... You can visit official twitter account on Twitter to see complaints registered... </t>
  </si>
  <si>
    <t>http://www.amazon.in/gp/customer-reviews/RG8EAB11Q3CL9/ref=cm_cr_arp_d_rvw_ttl?ie=UTF8&amp;ASIN=B00BMLVCE4</t>
  </si>
  <si>
    <t xml:space="preserve">Worst and defective product. It''s  get leackege twice and the service is disaster even after 15 days om complain no one as visit for service </t>
  </si>
  <si>
    <t>http://www.amazon.in/gp/customer-reviews/R2DWJ4DVWZI6M9/ref=cm_cr_arp_d_rvw_ttl?ie=UTF8&amp;ASIN=B07Y5HBH3D</t>
  </si>
  <si>
    <t xml:space="preserve">Worst product........within purchasing 9f 5 months the motor got failed in warranty period the Kent team not responding neither come to check the product . </t>
  </si>
  <si>
    <t>http://www.amazon.in/gp/customer-reviews/RQSRO65S31TKY/ref=cm_cr_arp_d_rvw_ttl?ie=UTF8&amp;ASIN=B07Y5HBH3D</t>
  </si>
  <si>
    <t xml:space="preserve">The product stopped working after 1 month of purchase. So not possible to return to Amazon. Poor service availability. Spoke with KENT customer care several times. No response. They do service only for water purifiers not for hand blenders. They do not even arrange for replacement in the warranty period. TOTAL WASTE OF MONEY </t>
  </si>
  <si>
    <t>http://www.amazon.in/gp/customer-reviews/R2ATDJIBH71XKI/ref=cm_cr_arp_d_rvw_ttl?ie=UTF8&amp;ASIN=B0BMVHSWYQ</t>
  </si>
  <si>
    <t>http://www.amazon.in/gp/customer-reviews/R15EZ606VT2OIZ/ref=cm_cr_arp_d_rvw_ttl?ie=UTF8&amp;ASIN=B0756K5DYZ</t>
  </si>
  <si>
    <t xml:space="preserve">sir mixer grander inside spare part is broke.so sound issue.but the mixer grinder is good looking.so please clear the problem. </t>
  </si>
  <si>
    <t>http://www.amazon.in/gp/customer-reviews/RAU30QMKWO1JA?ASIN=B072BCSJ4G</t>
  </si>
  <si>
    <t xml:space="preserve">I have purchased on May 2023But product got damaged on October 2023, and after 15days of complain no one has come to repair, as it is still in warranty but no service from customer care.Still waiting for service. </t>
  </si>
  <si>
    <t>http://www.amazon.in/gp/customer-reviews/R1BCQ14NRNRM0H/ref=cm_cr_arp_d_rvw_ttl?ie=UTF8&amp;ASIN=B0B1CBTL88</t>
  </si>
  <si>
    <t xml:space="preserve">They sent 5m+5m - 2 strip instead of my order of 10m continuous strip. Also provided only one power adaptor of 12V 1.5Amp. for it. Quality of power adaptor poor as it stop working in 1month. </t>
  </si>
  <si>
    <t>http://www.amazon.in/gp/customer-reviews/R2U2N16KSCA3LK/ref=cm_cr_arp_d_rvw_ttl?ie=UTF8&amp;ASIN=B01GZSQJPA</t>
  </si>
  <si>
    <t xml:space="preserve">Jars received in broken condition. Poor packaging. Poor quality of the product. Very thin jars. Only two pin plug with no earth pin. Not safe to use this product. Very disappointed. Want to return the product. </t>
  </si>
  <si>
    <t>http://www.amazon.in/gp/customer-reviews/R3B78G7D2AY8A9/ref=cm_cr_arp_d_rvw_ttl?ie=UTF8&amp;ASIN=B072BCSJ4G</t>
  </si>
  <si>
    <t xml:space="preserve">The product is good, no doubt, and we were using it for a number of years in India. So when that started to leak a bit, got a new one exactly like the previous one here in UK. The only difference with the new one was that it came with a UK plug. Possibly retrofitted here in UK. Unfortunately, after a couple of weeks of use, the cable broke and the raw copper wires were visible. It was a electrical hazard with danger of electrocution. We returned the product for a refund. Outside of this experience, I will still recommend the product. </t>
  </si>
  <si>
    <t>http://www.amazon.in/gp/customer-reviews/R1KH8SSI2G6YK1/ref=cm_cr_arp_d_rvw_ttl?ie=UTF8&amp;ASIN=B0BW9GPZQD</t>
  </si>
  <si>
    <t xml:space="preserve">     Worst product. Normal road side product is better then this. Cheap quality, don''t go for it. Only delivered one piece, even I booked two. Very loose plug, got electric shock while removing plug. </t>
  </si>
  <si>
    <t>http://www.amazon.in/gp/customer-reviews/R3037DF1PYJ3IX/ref=cm_cr_arp_d_rvw_ttl?ie=UTF8&amp;ASIN=B08G8H8DPL</t>
  </si>
  <si>
    <t xml:space="preserve">     Product was defective piece, Jar base was also defective as shown in video, lid was also not fitting in jars,Jars was not able to grind even tomato properly, even i tried coriander seed , was not grinding, unexpected purchase from both Amazon and Bajaj , I am very disappointed, </t>
  </si>
  <si>
    <t>http://www.amazon.in/gp/customer-reviews/R3JKWUO5FY3SJ8/ref=cm_cr_arp_d_rvw_ttl?ie=UTF8&amp;ASIN=B074CKD5M4</t>
  </si>
  <si>
    <t xml:space="preserve">Everytime it''s giving problems since the purchase, sometime motor and sometimes bowels and I never experienced these kind of problems in the past that too in very short period, even I had very good satisfaction with Maharaja brand itself in the past but not now </t>
  </si>
  <si>
    <t>http://www.amazon.in/gp/customer-reviews/R36QXBTY6HURL3/ref=cm_cr_arp_d_rvw_ttl?ie=UTF8&amp;ASIN=B0BDZWMGZ1</t>
  </si>
  <si>
    <t xml:space="preserve">Very poor quality product. Would give it a negative rating if that was possible. Stopped working within 3 weeks and was used only three times since the time of delivery. The after sales service for this product is even worse. They have a so-called customer service number. But this number is only for show. When you dial it, you will be required to follow an IVR to log your complaint. The phone will immediately disconnect after playing the following message: "We are unable to answer your call at this moment, please leave a voice message after the beep and press any digit to indicate the end of your recording". I tried calling the customer care number on multiple occasions, but every time the same result. Then I tried getting in touch with the customer care team via their email address. Here too no help was provided. Eventually I WhatsApped their customer care number and asked for a refund after seeing their defective product and lousy after sales service. Again no response. Its better to give your money in charity than to buy this rubbish product. </t>
  </si>
  <si>
    <t>http://www.amazon.in/gp/customer-reviews/R23XI7NT0EK5GE?ASIN=B07XVSCHHD</t>
  </si>
  <si>
    <t xml:space="preserve">Item defective or doesnвЂ™t work. only yellow light mode  and no more light mode is workingI am  not able to replace online showing error not replaceable try with other order. . it still  have  replaceable date till 27 th oct 2023.Think before buying. </t>
  </si>
  <si>
    <t>http://www.amazon.in/gp/customer-reviews/RT0RNX5ZWXRG7/ref=cm_cr_arp_d_rvw_ttl?ie=UTF8&amp;ASIN=B09XF1M5VR</t>
  </si>
  <si>
    <t xml:space="preserve">     After 4,5 or 6 it''s not working, I have warranty but Blendlife customer support not answering my calls, WhatsApp messages and emails </t>
  </si>
  <si>
    <t>http://www.amazon.in/gp/customer-reviews/R2G1G44QDSA8KT/ref=cm_cr_arp_d_rvw_ttl?ie=UTF8&amp;ASIN=B07R68FJ18</t>
  </si>
  <si>
    <t xml:space="preserve">I bought this blender  three months back and I liked it very much because of its easy functioning but after using three months it has stopped working. I have made complaint three times to its service center because it is on warranty period but they didn''t solve my problem even responding my call. I am very disappointed to the company ''s service and their negligence so I would suggest please don''t buy this product .it''s totally waste of money. </t>
  </si>
  <si>
    <t>http://www.amazon.in/gp/customer-reviews/R2KCY1E4AWBUTD/ref=cm_cr_arp_d_rvw_ttl?ie=UTF8&amp;ASIN=B07MKMFKPG</t>
  </si>
  <si>
    <t xml:space="preserve">Don''t buy ! First they supply defective piece then they say for replacement but it''s not replaced even after 15 days.Very poor after sales support </t>
  </si>
  <si>
    <t>How you fool a customer !</t>
  </si>
  <si>
    <t xml:space="preserve">Fan's regulator is basically related to fan speed not a fan sound. Too much noise is going on when fan is on. </t>
  </si>
  <si>
    <t xml:space="preserve">I had a complaint four times if problem is not solved stipulated time. I will sue in the Consumer court. </t>
  </si>
  <si>
    <t xml:space="preserve">￼ </t>
  </si>
  <si>
    <t>https://www.instagram.com/karan__tweetz_</t>
  </si>
  <si>
    <t>http://www.amazon.in/gp/customer-reviews/R230QKBB7IWA3W/ref=cm_cr_arp_d_rvw_ttl?ie=UTF8&amp;ASIN=B08G8H8DPL</t>
  </si>
  <si>
    <t xml:space="preserve">I ordered it for daily purpose however I received defective piece and it was not working.so I replaced and the item came as missing parts. Worst thing is I didn''t receive the return.Please don''t buy it''s not worth buying.Instead I ordered Prestige Iris one which is working smoothly. </t>
  </si>
  <si>
    <t>http://www.amazon.in/gp/customer-reviews/R2TSGJ12ON5P98/ref=cm_cr_arp_d_rvw_ttl?ie=UTF8&amp;ASIN=B01GZSQJPA</t>
  </si>
  <si>
    <t xml:space="preserve">     It doesn''t have rubber in mid jar. So, it is occurring the leak problem. Apart from this, everything is ok.i would suggest please check and concern before buy. </t>
  </si>
  <si>
    <t>http://www.amazon.in/gp/customer-reviews/R2DF4PWBDZRF84/ref=cm_cr_arp_d_rvw_ttl?ie=UTF8&amp;ASIN=B00HVXS7WC</t>
  </si>
  <si>
    <t xml:space="preserve">     I know Baja products are really good, but this has been not taken care by seller, QR code is missing and one jars pulley is broken </t>
  </si>
  <si>
    <t>http://www.amazon.in/gp/customer-reviews/R3E4XGUJOZ2U5R/ref=cm_cr_arp_d_rvw_ttl?ie=UTF8&amp;ASIN=B0BW9GPZQD</t>
  </si>
  <si>
    <t xml:space="preserve">Its just a simple light Bluetooth feature isn''t working so you can''t sync it with your mobile and your music.And there is no customer support. </t>
  </si>
  <si>
    <t>http://www.amazon.in/gp/customer-reviews/R7838M7YIP0DM/ref=cm_cr_arp_d_rvw_ttl?ie=UTF8&amp;ASIN=B0BW9GPZQD</t>
  </si>
  <si>
    <t xml:space="preserve">     The app in the adaptor is not available .  And it is not possible to connect to any other app as well . Hence we can''t control the colour and there is no remote too </t>
  </si>
  <si>
    <t>http://www.amazon.in/gp/customer-reviews/R268NPX1APU6GZ/ref=cm_cr_arp_d_rvw_ttl?ie=UTF8&amp;ASIN=B0BLSW7KLC</t>
  </si>
  <si>
    <t xml:space="preserve">Bought it for my baking studio, it doesnвЂ™t even helps to powder the sugar. And time taking is quite a lot. Very poor quality </t>
  </si>
  <si>
    <t>http://www.amazon.in/gp/customer-reviews/R39DPZT6EXJ4ND/ref=cm_cr_arp_d_rvw_ttl?ie=UTF8&amp;ASIN=B0BW9GPZQD</t>
  </si>
  <si>
    <t xml:space="preserve">Sticking of the led strip very bad . As described in add led light didn''t connect to app. Waste of money , do not buy this product </t>
  </si>
  <si>
    <t>http://www.amazon.in/gp/customer-reviews/RJ7CFZT09MCXK/ref=cm_cr_arp_d_rvw_ttl?ie=UTF8&amp;ASIN=B0BSN1S5X4</t>
  </si>
  <si>
    <t xml:space="preserve">Last two month my product is not working and trying to contact at customer care no. it get connect and after sometime it shows we can''t connect your call at this moment please leave you message after the beep.... well me what to do its not been a 6 month and product got problem and no one is there to help. </t>
  </si>
  <si>
    <t>http://www.amazon.in/gp/customer-reviews/R1OMBD0635JMCQ/ref=cm_cr_arp_d_rvw_ttl?ie=UTF8&amp;ASIN=B01GZSQJPA</t>
  </si>
  <si>
    <t xml:space="preserve">Damage Product. Several times I complained that one black rubber ring is missing one of the jar container. But no response from Amazon. I''m really unhappy. In future , I never trust Amazon. </t>
  </si>
  <si>
    <t>http://www.amazon.in/gp/customer-reviews/R3SSYLVSJ2BEIG/ref=cm_cr_arp_d_rvw_ttl?ie=UTF8&amp;ASIN=B08G8H8DPL</t>
  </si>
  <si>
    <t xml:space="preserve">The small one jar was damaged... This is first time i got damaged product overall motor is good and jar quality is also good but jar lids are average. .. If product were not damaged then over all a good buy.. </t>
  </si>
  <si>
    <t>http://www.amazon.in/gp/customer-reviews/R32MO15UMVF5IQ/ref=cm_cr_arp_d_rvw_ttl?ie=UTF8&amp;ASIN=B08CFJBZRK</t>
  </si>
  <si>
    <t xml:space="preserve">The product is not upto the mark . And also so many times i have scheduled but no one came to pickup the item. </t>
  </si>
  <si>
    <t>http://www.twitter.com/vaditya1947/status/1717102563932402048</t>
  </si>
  <si>
    <t>Hi, I booked under warranty replacement of an electronic part for my ceiling fan.</t>
  </si>
  <si>
    <t>I got call from the service centre, but this is what we had chat on WhatsApp.</t>
  </si>
  <si>
    <t xml:space="preserve">Please go through it. </t>
  </si>
  <si>
    <t>https://www.instagram.com/ba_sit9242_</t>
  </si>
  <si>
    <t>Good evening.</t>
  </si>
  <si>
    <t>https://www.instagram.com/shitspamming</t>
  </si>
  <si>
    <t>i have checked the website before and i cant find one in cool or neutral color.</t>
  </si>
  <si>
    <t xml:space="preserve">do you have one in stock anywhere online? </t>
  </si>
  <si>
    <t>http://www.amazon.in/gp/customer-reviews/R1W827JL50BLFY/ref=cm_cr_arp_d_rvw_ttl?ie=UTF8&amp;ASIN=B08CFJBZRK</t>
  </si>
  <si>
    <t xml:space="preserve">Newly purchased product.  used only onesPurchased two weeks backWhen I was mixing the coconut the top white lead of mixer grinder came out and there is a crack behind I didn''t check it during delivery due to my renovation of houseToday after the incident we came to know the inside the problem </t>
  </si>
  <si>
    <t>http://www.amazon.in/gp/customer-reviews/R2C4EPCRII34HM/ref=cm_cr_arp_d_rvw_ttl?ie=UTF8&amp;ASIN=B0BMVHSWYQ</t>
  </si>
  <si>
    <t xml:space="preserve">Within just a month, this fan has become so noisy that it''s impossible to sleep with. The customer service is really bad. A complaint raise week ago yet there is no technician arrived. Rather, they are providing different person number to be in contact. </t>
  </si>
  <si>
    <t>http://www.amazon.in/gp/customer-reviews/RNUQCMQ8YZO93/ref=cm_cr_arp_d_rvw_ttl?ie=UTF8&amp;ASIN=B09GYBZPHF</t>
  </si>
  <si>
    <t xml:space="preserve">First  they don''t have service center only door step. They asked 450+GST service charges of visit. Product is below average. Life long Product is only 200 -300  cheap .or 10 to 15 % from branded Product.  Call center number .+91-971155887. </t>
  </si>
  <si>
    <t>https://www.instagram.com/avnayak008</t>
  </si>
  <si>
    <t>The above msg is a continuation of our discussion on X/ Twitter</t>
  </si>
  <si>
    <t xml:space="preserve">My mobile number is 9867421241 </t>
  </si>
  <si>
    <t>https://www.linkedin.com/feed/update/urn:li:activity:7123689549204987906</t>
  </si>
  <si>
    <t>I am writing to express my extreme dissatisfaction and frustration regarding a recent purchase of a Coffee Machine from your company. This purchase was made on 27-05-2023, and it is crucial to note that the machine is still well within its warranty period, set to expire.</t>
  </si>
  <si>
    <t>From the moment I received this machine, it has been plagued by persistent and severe issues. The machine's performance is far from what is expected from a decent coffee machine and has caused significant disruptions to the daily operations of my small cafe. The specific problems I have encountered are as below :</t>
  </si>
  <si>
    <t>1. Problem in descaling operation.</t>
  </si>
  <si>
    <t>2. Previous interactions with customer support.</t>
  </si>
  <si>
    <t>3. The technician sent for descaling purpose was also not able to perform the function.</t>
  </si>
  <si>
    <t>4. Daily revenue loss to my small cafe.</t>
  </si>
  <si>
    <t>5. The Machine was sent to Delhi office for descaling function but a very lethargic and unprofessional approach was observed as it took almost a week for them to even courier the package from srinagar service center and there was actually no initiative from any concerned person in the company who was taking follow ups.</t>
  </si>
  <si>
    <t>6. After the machine was delivered after almost a period of 2 months , again the descaling symbol was still persistent on the machine control panel. </t>
  </si>
  <si>
    <t>7. After we again brought to notice the same flaw to the technician , we were assured that the symbol will get away after next descaling operation.</t>
  </si>
  <si>
    <t>8. Following all events , we called the technician for the descaling operation and as expected the symbol wont go away, and now we are again stuck with the same non functional so called coffee machine which does everything( can be used as a paper weight ) apart from brewing coffee.</t>
  </si>
  <si>
    <t>The people we have encountered in this whole process are mentioned below along with their contact details:</t>
  </si>
  <si>
    <t>Mr Arjun - Service Engineer - 9906879818</t>
  </si>
  <si>
    <t>Mr Tamanav - Service Head - 9646220205</t>
  </si>
  <si>
    <t>Mr Vishwajeet - ASM - 9810106572</t>
  </si>
  <si>
    <t>Srinagar Service Center - 7006777390</t>
  </si>
  <si>
    <t>Delonghi Technician - 9858355118</t>
  </si>
  <si>
    <t>I have invested my trust and hard-earned money in your product, and I expected nothing less than a reliable and high-quality machine. The current state of the product is entirely unacceptable, and it is evident that I have received a defective unit.</t>
  </si>
  <si>
    <t>I implore you to take immediate and resolute action to address this situation. Given the substantial inconvenience and financial loss I have endured due to this faulty machine, I demand a prompt resolution to this issue. This could involve a replacement of the machine, or a full refund, in compliance with consumer rights.</t>
  </si>
  <si>
    <t>Sincerely,</t>
  </si>
  <si>
    <t>Mohammad Musa Khan</t>
  </si>
  <si>
    <t>MomoJojo</t>
  </si>
  <si>
    <t>http://www.amazon.in/gp/customer-reviews/R1W37LOG2H8WUW/ref=cm_cr_arp_d_rvw_ttl?ie=UTF8&amp;ASIN=B077K3LBFD</t>
  </si>
  <si>
    <t xml:space="preserve">Fan works fine, it covers extra space.  But the fan rod and the full body is dangerously shaking.  Not happy with the way it is shaking, it is scary.  Not sure whether it is expected or not.I may have to replace it very soon. </t>
  </si>
  <si>
    <t>http://www.amazon.in/gp/customer-reviews/R111AB79RAC09W/ref=cm_cr_arp_d_rvw_ttl?ie=UTF8&amp;ASIN=B09ZDVL7L8</t>
  </si>
  <si>
    <t xml:space="preserve">The product is defective. The knob is not functional. No response from the vendor or the company. Need a solution to this asap. </t>
  </si>
  <si>
    <t>http://www.amazon.in/gp/customer-reviews/R397IC9IFW525D/ref=cm_cr_arp_d_rvw_ttl?ie=UTF8&amp;ASIN=B01GZSQJPA</t>
  </si>
  <si>
    <t xml:space="preserve">I brought this mixer after checking review. Now when we received the product. It was heating up the moment you turn it on and after that I packed the product back. Raised the return request but there is no revert from seller nor Amazon. Still waiting for someone to pick-up the return. </t>
  </si>
  <si>
    <t>http://www.amazon.in/gp/customer-reviews/RKQGJN5NTQNGM?ASIN=B0BDZWMGZ1</t>
  </si>
  <si>
    <t xml:space="preserve">It stopped working in 10 days and when i tried claiming warranty they requested me to courier the product to Delhi and even though i paid &amp; sent the product now they are not responding and when i called multiple times they are saying that your product is lost in the warehouse. I''m going to consumer portal. On twitter i searched ''activa Appliances'' and saw they have done the same to multiple customers. </t>
  </si>
  <si>
    <t>http://www.amazon.in/gp/customer-reviews/R1XRY0VTN7XST8/ref=cm_cr_arp_d_rvw_ttl?ie=UTF8&amp;ASIN=B077K3LBFD</t>
  </si>
  <si>
    <t>http://www.amazon.in/gp/customer-reviews/RJKDA0N7Q4VIB/ref=cm_cr_arp_d_rvw_ttl?ie=UTF8&amp;ASIN=B07Z3VBWC4</t>
  </si>
  <si>
    <t xml:space="preserve">Useless product. Product is under warranty but after sending product to company address no replaced product available after 20 days. Don''t go for products from activa. </t>
  </si>
  <si>
    <t>https://www.linkedin.com/feed/update/urn:li:activity:7124020495686979584</t>
  </si>
  <si>
    <t>Greetings,</t>
  </si>
  <si>
    <t>This is Manika Mangal from Delhi.</t>
  </si>
  <si>
    <t>Respected people who I’m tagging on this post, can you please look into the matter and get my fan fixed?</t>
  </si>
  <si>
    <t>Because this weather doesn’t allow me to use the air conditioner now.</t>
  </si>
  <si>
    <t xml:space="preserve">Thank you </t>
  </si>
  <si>
    <t>http://www.twitter.com/MUDASSIRHUSAI14/status/1718263842902270061</t>
  </si>
  <si>
    <t>I am Flipkart Plus Prime Member.</t>
  </si>
  <si>
    <t>Flipkart not Accept my Complaint</t>
  </si>
  <si>
    <t>#FlipkartBigBillionDays</t>
  </si>
  <si>
    <t xml:space="preserve">#flipkart platform not purchase https://t.co/X5h5bDf8nr </t>
  </si>
  <si>
    <t>http://www.amazon.in/gp/customer-reviews/R2D7SHNCCXCEHC?ASIN=B0BDZWMGZ1</t>
  </si>
  <si>
    <t xml:space="preserve">My product stops working on its 11 days and the policy is only for 10 days so what should i do now, the product also giving burning smell and also getting hot..... but any how i mangaed it to start work again but it will fine if the company will give another new product... </t>
  </si>
  <si>
    <t>http://www.amazon.in/gp/customer-reviews/R1A24CJCZXHI17?ASIN=B0BR42CNJT</t>
  </si>
  <si>
    <t xml:space="preserve">I got defective product and was replaced by the company. The second product which I got replaced was stopped working after few days and had to repair it. </t>
  </si>
  <si>
    <t>http://www.amazon.in/gp/customer-reviews/R1WYSRFUS276JX/ref=cm_cr_arp_d_rvw_ttl?ie=UTF8&amp;ASIN=B01MY839VW</t>
  </si>
  <si>
    <t xml:space="preserve">Iron is ok. But power cord is too small. There is no option to return the item also only replace is there. Sad to see that </t>
  </si>
  <si>
    <t>http://www.amazon.in/gp/customer-reviews/R2XSMRCKSVBD2F/ref=cm_cr_arp_d_rvw_ttl?ie=UTF8&amp;ASIN=B09BJG7BH6</t>
  </si>
  <si>
    <t xml:space="preserve">Facing issues like auto on and off. Cm on whats aap is not responding. Just giving robotic ans. Although now working fine without any customer care support. </t>
  </si>
  <si>
    <t>http://www.amazon.in/gp/customer-reviews/R37RZXOYGM8Z3M?ASIN=B08FY9WCP9</t>
  </si>
  <si>
    <t xml:space="preserve">Very bizarre.....worst performance and the horrible part no one will come to pick up its returnYou have to courierAgar humko ho hi pick up n drop karna tha toh Amazon ku use karte </t>
  </si>
  <si>
    <t>https://www.linkedin.com/feed/update/urn:li:activity:7124281250835480576</t>
  </si>
  <si>
    <t>http://www.twitter.com/ycv005/status/1718601965599658077</t>
  </si>
  <si>
    <t>http://www.amazon.in/gp/customer-reviews/R14Q4YIPBU07YY/ref=cm_cr_arp_d_rvw_ttl?ie=UTF8&amp;ASIN=B08G8H8DPL</t>
  </si>
  <si>
    <t xml:space="preserve">     Product was good quality but one jar lid cover was not able to cover up. Wanna replace the jar lid cover only. </t>
  </si>
  <si>
    <t>http://www.amazon.in/gp/customer-reviews/R3ETBL8XBNLNLG?ASIN=B01GZSQJPA</t>
  </si>
  <si>
    <t xml:space="preserve">Dry Jar makes annoying sound once blades are about to stop. Also while grinding. Requested return but no pickup so far. </t>
  </si>
  <si>
    <t>http://www.amazon.in/gp/customer-reviews/R19IXOR4LVI93T?ASIN=B0C82PJH3S</t>
  </si>
  <si>
    <t>http://www.amazon.in/gp/customer-reviews/R2EL6UZG5RW5TI?ASIN=B09X5C9VLK</t>
  </si>
  <si>
    <t xml:space="preserve">Defected item delivered by seller...not switching on...1st time on after few seconds not on...I have checked plug but not....amazon your seller has downgraded you how can I repair it...please suggest </t>
  </si>
  <si>
    <t>http://www.amazon.in/gp/customer-reviews/R33X3I2IDUF5O1?ASIN=B08MXJYB2V</t>
  </si>
  <si>
    <t xml:space="preserve">My mixer is within one year of purchase, I asked for repair 3 times. The internal connection is loose as per the technician. I called to the customer support everytime and my issue gets resolved by 6-7 days. The service provided is totally dissatisfied. Also, the product is not running good. </t>
  </si>
  <si>
    <t>http://www.amazon.in/gp/customer-reviews/R1O2UG0DE0KTP1?ASIN=B0BT76YLPZ</t>
  </si>
  <si>
    <t xml:space="preserve">Do Not Purchase this bad productI am writing this review with worst experience with the product , I have purchased the fan and in within months the fan stopped working and after months of co-ordination for it fixed but the fog generation was not working another probl to solve again couple months. </t>
  </si>
  <si>
    <t>http://www.amazon.in/gp/customer-reviews/R25Y4DPCJYMBKZ?ASIN=B07RDJSJMZ</t>
  </si>
  <si>
    <t xml:space="preserve">It doesn''t work and amazon is not returning it. Sensor is defective. Ordered  twice and recd defective item both times. </t>
  </si>
  <si>
    <t>https://www.instagram.com/thbossbusiness</t>
  </si>
  <si>
    <t xml:space="preserve">Please look into this issue and it's a request from my end to check when it's gonna be delivered cause I've send multiple emails and calls but nobody is replying, your insta handle is my last hope </t>
  </si>
  <si>
    <t xml:space="preserve">More then one month  of complain and at least 10 time reminder given from my side still issue not solve Complain No C23092700103 </t>
  </si>
  <si>
    <t>http://www.amazon.in/gp/customer-reviews/R340O559RKB5XE/ref=cm_cr_arp_d_rvw_ttl?ie=UTF8&amp;ASIN=B07R68FJ18</t>
  </si>
  <si>
    <t xml:space="preserve">I bought it in September 2023 and within a month it stopped powering on. I raised a complaint and got a call 3 days later asking for videos of fault and invoice copy. I am not sure why is this. Usually you raise a complaint for the device and the service person comes to fix it.Highly disappointed with this product, service and brand. </t>
  </si>
  <si>
    <t>http://www.amazon.in/gp/customer-reviews/R30KWGJ9IP7CGI?ASIN=B0BT76YLPZ</t>
  </si>
  <si>
    <t>http://www.amazon.in/gp/customer-reviews/R3THJTUJXBFR5Z/ref=cm_cr_arp_d_rvw_ttl?ie=UTF8&amp;ASIN=B0BR42CNJT</t>
  </si>
  <si>
    <t xml:space="preserve">     I received this with a crushed packaging and when i opened and checked inside i found out the plug is broken and the jars have sign of earlier uses i.e, scratches etc. Now i placed another order for its replacement.Totally disappointing. </t>
  </si>
  <si>
    <t>http://www.amazon.in/gp/customer-reviews/R2729WIN3N4JFW?ASIN=B0BNXMDTHB</t>
  </si>
  <si>
    <t xml:space="preserve">It looked nice in my kid room but as soon as we opened the package the remote was not working. I didn''t want to go through all the hassles so didn''t go for exchange.Also one colour stopped working after a week </t>
  </si>
  <si>
    <t>http://www.amazon.in/gp/customer-reviews/R1UHCUYD9HKEKL?ASIN=B07RDJSJMZ</t>
  </si>
  <si>
    <t xml:space="preserve">Your product purchased three bulbes .but two bulbe not working replace the new bulb and return back faulty bulb.qulity poor.sencing distance poor. </t>
  </si>
  <si>
    <t>http://www.amazon.in/gp/customer-reviews/R3K3A7SKVVBJRF/ref=cm_cr_arp_d_rvw_ttl?ie=UTF8&amp;ASIN=B07Y5HBH3D</t>
  </si>
  <si>
    <t xml:space="preserve">With in three months of buying, the blender was firing inside and stopped working now. Burnt smell come from the product. Please help me out this. </t>
  </si>
  <si>
    <t>https://www.facebook.com/732344042262260_355F14B4C4AFB4BBCD331B3779407261</t>
  </si>
  <si>
    <t xml:space="preserve">I ordered iPhone 14 plus 128 GB twice and none of them are delivered till date...I had to cancel the first order after 15 days as I was not getting any resolution or assurances for non delivery, I cancelled my first order and ordered again as I was assured that it would be deliver on time which was 27 Oct. On 27 Oct the date changed to 30 oct and till today no update for delivery, only sorry messages for not able to deliver with revised date of 4 November....it's same patter like last time...so frustrating..when you are not able to deliver the product why do you take the order... </t>
  </si>
  <si>
    <t>https://www.facebook.com/732344042262260_889CC67FEDB6AFC87785D19091A05CFC</t>
  </si>
  <si>
    <t>Dear Flipkart</t>
  </si>
  <si>
    <t xml:space="preserve">  Since 17-10-2023 I have been contacting flipkart several times regarding a remote for my TV (Adsun Frameless 80 cm (32 inch) HD Ready LED Smart Android Based TV A-3210S/F | A-3210S/F ) being compliant.  Unfortunately I haven't solved my problem yet.  Every time  contact the customer care they tell me that they will give contact details of the TV company within two days.And then  the contact the number you given to me  are not able to reach the service team.All the numbers you have given are fake.</t>
  </si>
  <si>
    <t xml:space="preserve"> Tried to contact the company on the numbers you provided and through the link you provided to contact the company but so far not even once able to connect with them.  At the same time I tried to contact the company on my own.  I have tried several times through the link found on Google and their customer care number, by sending a message on the WhatsApp number mentioned on the company's website, and by filling the Google form  provided on the company's website to contact the customer, but every time the result was disappointing. I bought the product on Flipkart because of my trust in Flipkart.  But unfortunately I am not able to get the service even after trying many times in various ways.  I have been calling Flipkart several times for the last six days to get the TV service.  And that the service details of the company are not available to you every time when i call.  It is said that it can be given within two days.  Every time after 2 days waiting  trying to connect the number you provide and still not connected with the company even once.  I am in a situation where I am totally confused because of the product that I bought on the basis of a three year warranty.</t>
  </si>
  <si>
    <t>During this Durga POOJA holidays people including children are not able to use TV</t>
  </si>
  <si>
    <t xml:space="preserve"> It is because of my faith in Flipkart that I bought the product by believing what you wrote and showed that there is a three year warranty, even the warranty time service is not available.  Now I am shocked to learn that a remote is now compliant and in the future if anything goes wrong with the TV I will not get service.</t>
  </si>
  <si>
    <t>Don't fool customers anymore by giving such products that are not serviceable even during the warranty period. When I saw 3 years warranty, I bought this TV not because of my faith in the TV company but because of my faith in Flipkart and I was confident that I would get the warranty mentioned by Flipkart.Now  I am thinking that if I had bought this TV directly from any shop in the country and not from Flipkart, I would not have had such a problem regarding the service.This is a smart TV, it cannot even be turned on without a remote.I request you to take necessary steps as soon as possible to solve the problem</t>
  </si>
  <si>
    <t xml:space="preserve">Customer Service for [Incident: IN23101710520187676822 </t>
  </si>
  <si>
    <t>https://www.facebook.com/732344042262260_99A84371A7B1630C916DCE78F5E8C03A</t>
  </si>
  <si>
    <t>Order ID:OD############</t>
  </si>
  <si>
    <t>I have been trying to return this product from last 3 months but every time return is created but delivery person is neither picking up the product nor contacting me related to pickup and then the pickup gets cancelled.</t>
  </si>
  <si>
    <t xml:space="preserve">Whenever I am contacting Flipkart support, they only create new return but the issue is not getting resolved. Kindly arrange for the pickup at the earliest and process the return as soon as possible. </t>
  </si>
  <si>
    <t>https://www.facebook.com/732344042262260_51FA1F3874433B19289F71FDE4914874</t>
  </si>
  <si>
    <t xml:space="preserve">Flipkart the link you shared, I am unable to send msg through this.. It's showing "Flipkart isn't available right now" </t>
  </si>
  <si>
    <t>https://www.facebook.com/732344042262260_497359EDA0C3DC78F483FD03E74B340B</t>
  </si>
  <si>
    <t>They have cancelled my order after more than a month. My order was placed on 28 Sept 2023. But still not received my refund. Everytime I call the call center, they say wait till 24 48 72 hours and will provide the update.</t>
  </si>
  <si>
    <t>CAN YOU PLEASE HELP 😭💔</t>
  </si>
  <si>
    <t xml:space="preserve">Order ID - OD429276174456088100 </t>
  </si>
  <si>
    <t>https://www.facebook.com/732344042262260_28ABA4A0C261BB585619B062B40652DE</t>
  </si>
  <si>
    <t>I hope you understand really rather than just a lip service..... Why is taking time to refund now.</t>
  </si>
  <si>
    <t>You could not deliver the product, you mentioned that seller is unable to service it and hence cancelled my order. Why are you delaying the refund.</t>
  </si>
  <si>
    <t>Why are you using my money for than a month whereas I am paying the interest on my credit card.</t>
  </si>
  <si>
    <t>Please ensure you refund back my monry immediately and also compensate for the delay and trouble that you caused me.</t>
  </si>
  <si>
    <t>https://www.facebook.com/732344042262260_45F5B45BC2AE9846D422CFC08B292663</t>
  </si>
  <si>
    <t>😡🤬🤬😡🤬🤬😡 you cancelled my order after more than a month. My order was placed on 28 Sept 2023. But still not received my refund. Everytime I call the call center, they say wait till 24 48 72 hours and will provide the update.</t>
  </si>
  <si>
    <t>https://www.facebook.com/732344042262260_58AA46A17BF1B1217BA92EAFC2673375</t>
  </si>
  <si>
    <t xml:space="preserve">I ordered 2 checkers as a combo offer. But the delivery guy gave me only one. What kind of BS business you are doing... Extremely dissatisfied with the service </t>
  </si>
  <si>
    <t>https://www.facebook.com/732344042262260_B0334315D35CEA8ACE88FAA358ACEF8F</t>
  </si>
  <si>
    <t>Delivery person told not able to deliver your address if you want collect from hub only then order directly cancelled from delivery person without any information again customer service told re order will deliver</t>
  </si>
  <si>
    <t xml:space="preserve">I have ordered now also delivery not delivered and order rejected showing customer care service only support to the delivery person </t>
  </si>
  <si>
    <t>https://www.facebook.com/732344042262260_7ADC2FD2487A12064B69DD14AFA9DF28</t>
  </si>
  <si>
    <t>Dear flipkart ,</t>
  </si>
  <si>
    <t>I purchased a Vaio e15 series laptop from Flipkart on 23/05/2022 which was delivered to me on 25/05/2023.</t>
  </si>
  <si>
    <t>Just a few days ago I started facing battery problem from 22/07/2023. For which I requested Flipkart to claim warranty within the main time. But I am not getting any help from the brand or from Flipkart.</t>
  </si>
  <si>
    <t>Minimum 15 complent registered in flipkart.</t>
  </si>
  <si>
    <t>Please help me.</t>
  </si>
  <si>
    <t xml:space="preserve">My Order ID : OD428167584077963100 </t>
  </si>
  <si>
    <t>https://www.facebook.com/732344042262260_37B1F4CA6D223BBFCE5AB4F9B50EC49D</t>
  </si>
  <si>
    <t xml:space="preserve">Yes I got a call from Flipkart, they told me that the brand will call you within 24 hours. But 10 days have passed, till now no call has been received from the brand. My complaint has been closed. </t>
  </si>
  <si>
    <t>https://www.facebook.com/732344042262260_1260D3A36EC275E8F19C6B9AD4350EC2</t>
  </si>
  <si>
    <t xml:space="preserve">Flipkart I haven’t received my order after multiple rescheduling of delivery dates from your side.I have tried complaining to customer support many many times but all in vain . When you can’t deliver the product why do you show the delivery dates and take order.I have paid whopping amount of money which is blocked with you and i didn’t get the product too.All you guys can say is to wait ,how much I am supposed to wait . </t>
  </si>
  <si>
    <t>https://www.facebook.com/732344042262260_32C4030FDE715DA8E2E7C09DDE655A3B</t>
  </si>
  <si>
    <t xml:space="preserve">I ordered a luminous battery on Oct 9 and paid through emi (order number. OD329372451651853100) given delivery date as oct 21. Not delivered on that date and extended delivery to oct 31. till now not delivered and unable to track order. Flipkart customer care also not responding with issue. So beware of dealing with Flipkart 😡 </t>
  </si>
  <si>
    <t>https://www.facebook.com/732344042262260_C0C93171B6602CFD117B974DAF6F6AFD</t>
  </si>
  <si>
    <t xml:space="preserve">First resolve the issue then I will delete the order ID from social media now... You guys are only delaying to resolve the issues </t>
  </si>
  <si>
    <t>https://www.facebook.com/732344042262260_64E31606B74C0263C09DF95B60234CA5</t>
  </si>
  <si>
    <t xml:space="preserve">FlipkartOD329450573891831100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 </t>
  </si>
  <si>
    <t>https://www.facebook.com/732344042262260_9898B4D9C6B167FD363727C5641E8169</t>
  </si>
  <si>
    <t>FlipkartOD329450573891831100 im really very dissapointed with flipkart customer support i never expected that from such a big company like flipkart. I Ordered a muscleblaze creapro suppliment but received completely different product in parcel. Please return this completely different product and refund my money</t>
  </si>
  <si>
    <t>Please register my complaint and return this completely different product</t>
  </si>
  <si>
    <t>Please call me</t>
  </si>
  <si>
    <t>https://www.facebook.com/732344042262260_1711599ECFEA9B477FAC14C4A26CB4E9</t>
  </si>
  <si>
    <t>FlipkartI tried to contact you many times but they aren't registering my complaint. Please register my complaint that I received completely different product and refund my money.</t>
  </si>
  <si>
    <t xml:space="preserve">Please call me </t>
  </si>
  <si>
    <t>https://www.facebook.com/732344042262260_5EA1C44B71FDB9A9099489A116B68801</t>
  </si>
  <si>
    <t xml:space="preserve">Flipkart number of times I have called customer care.they accept that wrong item delivered as they crossed check the images uploaded by delivery partner..in images it clearly shows that wrong item delivered..still flipkart team is failed to create return and release my refund </t>
  </si>
  <si>
    <t>https://www.facebook.com/732344042262260_581B5A808E0E58D10650B247396B4A46</t>
  </si>
  <si>
    <t>FlipkartI tried to contact them but they aren't responding I'm just saying you to register a complaint that I received completely different product</t>
  </si>
  <si>
    <t xml:space="preserve">Why aren't you doing this </t>
  </si>
  <si>
    <t>https://www.facebook.com/732344042262260_F766E5978E09C9735FDDF3C980CB735A</t>
  </si>
  <si>
    <t xml:space="preserve">Kya hua mere account ka apke server glitch ki wjh se 6 baaar mera return reject hua or ab mail krke bol rhe ho high no of returns ki wajh se meri id block kr rhe h . Isme galti kiski h aapki ya meri same issue ek or order me hua tha . Jaldi se mera account open kre 9122585269 </t>
  </si>
  <si>
    <t>https://www.facebook.com/732344042262260_099DF6771B3A888F707A8561609A8A1B</t>
  </si>
  <si>
    <t xml:space="preserve">Flipkart already logged complaint 3 times..I have already uploaded images 3 times ..always flipkart reject my return request..on oct 30 again 4th time I have raised complaint for return resolution date is nov 1,2023 .all images I have shared..hopefully this time flipkart will resolve my issue &amp; refund my payment </t>
  </si>
  <si>
    <t>https://www.facebook.com/732344042262260_D337BC25777B006575B797011A0451DF</t>
  </si>
  <si>
    <t xml:space="preserve">FMPP1895944739, by this tracking ID it has been checked in the Flipkart Hub in my location. The item was there in the hub itself the employees in the Hub told, but they are not giving it because many products(around 300-400) were dumped in one corner and they are saying my product is also lying there. I requested them to give my product but they denied. They told that they cannot search now. Now my question is ,Is 20 days require to search my product??  No help is getting from Flipkart customer Executive. Only giving dates and dates.  Please solve the issue and the matter may be seen as urgent. </t>
  </si>
  <si>
    <t>https://www.facebook.com/732344042262260_4E669C2792F668ACDA9E34A0C8800373</t>
  </si>
  <si>
    <t>Flipkart I expect resolution as early as possible.request to the flipkart kindly take strict action against the person who had done this mistake who delivered wrong item &amp; customer is suffering</t>
  </si>
  <si>
    <t xml:space="preserve">Hope resolution as early as possible </t>
  </si>
  <si>
    <t>https://www.facebook.com/732344042262260_5FCFF4713C6820A28C3AE5970FDD9953</t>
  </si>
  <si>
    <t>Sir I ordered a mobile (samsung S21) from flipkart app on 9 Oct 2023 through credit card. I also received a confirmation message from flipcart, that it will be delivered on 16 Oct 2023.  On 16 Oct 23, an otp came and was to be given when the mobile was delivered.  When I checked the location on the flipkart app, it shows that the mobile arrived at the address I gave. After that no one contacted me.  When I contacted the customer care, they said that the delivery boy is not available and that is why it is delay .  On October 19th, when I contacted customer care again, they said that the mobile will be delivered on October 23rd.  After that on October 21, Flipkart app showed order cancellation.  Again I ontacted the customer care  then they said that the order has been cancelled.  But no reason is given.  Then I said that I can either use the mobile phone or add 20% interest and refund my cash, then they say that is not possible.  Even after being told to register a complaint, it was not done.  Then after asking me to hold, the call was disconnected.  They were fooling me.  I am serving in Indian Army and am not allowed to use phone ever.   contacted flipkart customer care 5 times but never got a convincing reply.  After being told to hold, they are sitting silently.</t>
  </si>
  <si>
    <t xml:space="preserve">  So many times I requested my senior officer and called the customer care.  Again, when I asked for permission, the senior officer got very angry with me.So I want proper compensation. So I want proper compensation. </t>
  </si>
  <si>
    <t>https://www.facebook.com/732344042262260_E44A6075A452D635496B28055968A06A</t>
  </si>
  <si>
    <t xml:space="preserve">Flipkart dear team, request you please open my account without login how I will download my invoices...? Today Motorola mobile delivered by Flipkart but invoice not received so now without invoice mobile value is zero so please open my account so I can download my invoices. That all conversation is most important so please do needful. </t>
  </si>
  <si>
    <t>https://www.facebook.com/732344042262260_33C08963F309C3D15FC7A8C056B1F772</t>
  </si>
  <si>
    <t>Flipkart Hi,</t>
  </si>
  <si>
    <t xml:space="preserve">I have ordered the skechers shoes from flipkart on oct 8th and paid the required amount of 4867 INR. On 14th of oct i received the packing of perfumes instead of my shoes. I immediately raised a replacement and refund request consecutively but both of my requests have been rejected by the flipkart/seller. I contacted the customer care for the resolution and attached all the received product screenshots to them. Instead of taking any action on my case they are increasing the deadline. Earlier it was 18th oct then they said that they will provide update on 19th oct. Today i got an update that my request have been rejected by the seller again they raised a new request and i need to wait till 22nd oct. Still i did not get my refund back.I am suffering a lot due to this behaviour and actions taken by a well reputated e-commerce company "FLIPKART". I request you to please at least refund my paid amount so i can purchase my item from any other platform. </t>
  </si>
  <si>
    <t>https://www.facebook.com/732344042262260_49E9E83693796FFE45A795A17AD6E675</t>
  </si>
  <si>
    <t>Hi..</t>
  </si>
  <si>
    <t>There is issue with my account..</t>
  </si>
  <si>
    <t>I want to return a product due to fitting isuue..</t>
  </si>
  <si>
    <t>Pls help me out</t>
  </si>
  <si>
    <t>#flipkart #flipkartsale #flipkartindia #FlipkartBigBillionDays #FlipkartOffers</t>
  </si>
  <si>
    <t>Thia regarding my order no.</t>
  </si>
  <si>
    <t>Order ID - OD329421804210464100</t>
  </si>
  <si>
    <t>I want to return this product dur to fittimg issues..</t>
  </si>
  <si>
    <t>But they are not picking it up..</t>
  </si>
  <si>
    <t>Not able to generate return request..</t>
  </si>
  <si>
    <t xml:space="preserve">Pls help me out </t>
  </si>
  <si>
    <t>https://www.facebook.com/732344042262260_4C5B3B11D5026E5DC2F5E7BF344A1A5E</t>
  </si>
  <si>
    <t xml:space="preserve">Flipkart don't worry ab kam se kam 400-500 order flipkart ke returns honge mere sare friends and relatives ab order karege flipkart pe our returns karenge our chote mote items nahi bade bade items prepaid honge cod bhi honge. Last time aisa hi humne MI walo ke sath kiya tha 2-3 lakh ki returns shipping ka lost karaya tha tab company ko maza aya tha. Tum log aise hi thode hume bewkof bana sakte galat item bhej kar returns ke liye mana karke. Ab dekhna just wait and watch </t>
  </si>
  <si>
    <t>https://www.facebook.com/732344042262260_C379584AC29DBD4D451724F66984F65C</t>
  </si>
  <si>
    <t xml:space="preserve">This order was to be delivered on 25th October but it has not been delivered yet. Called customer care to say that your problem will be solved on 30th October but when I called on 30th they said it will be solved on 4th Nov ember.If I call again on 4th November, he will ask for time again, I have already paid for it. Flipkart's service is absolutely useless. </t>
  </si>
  <si>
    <t>Subject (Your concern no NC2307073708 is allocated to service technician, he shall visit your place as per the appointment time. Client'x)</t>
  </si>
  <si>
    <t xml:space="preserve">Till now nobody responded,i don't know what High authority people are doing, really worst service by Client'x. After seeing this message please respond and try to solve my issue . </t>
  </si>
  <si>
    <t xml:space="preserve">Dear flipkart,  I requested for replacement of my product Client'x Stand 82 400 mm Energy Saving 3 Blade Pedestal Fan on 8 /08/2023 due to some parts of this item is found  defective.and it was supposed to be pick by 19 aug"2023 but till now no one come to pick up the ite </t>
  </si>
  <si>
    <t xml:space="preserve">Complaint No: NC2308216205.I bought a Client'x Wall-49 Fan from amazon.the fan wasn't working and  the customer service provided Mob. No(Ranjan 7004902684,Manjit 7250005423).they are not take any action on my complain,they says that the part of wall 49 fan is not available </t>
  </si>
  <si>
    <t xml:space="preserve">Client'x NC2308163628,NC2308163629,NC2308163630. Company sent us defective fans. We have purchased on 31st july and we installed on 6th Aug. Till that time we r complaining. </t>
  </si>
  <si>
    <t xml:space="preserve">Client'x Sir, now you are saying that you will solve it now.  Sir, see if you have written a complaint in March or if there is no solution yet, then what will I be sitting with a bad fan? </t>
  </si>
  <si>
    <t xml:space="preserve">Take too much time for service  &amp; never come to your home just say wait ...wait....wait from customer care  I don''t  like it Client'x  ???? </t>
  </si>
  <si>
    <t xml:space="preserve">Client'x is a sham. Dont buy any products sold by them or else compltely lose the idea of aftersales </t>
  </si>
  <si>
    <t xml:space="preserve">Very poor service never seen in india book complain last month steel pending ....Your concern no NW2307116495 is allocated to service technician, he shall visit your place as per the appointment time. Client'x    book complain 14 July steel pending </t>
  </si>
  <si>
    <t xml:space="preserve">Don't buy Client'x, i am facing geyzer problem which is 2 yrs old and facing bad service. Very very very poor service and technician are not at all responding to the customers. </t>
  </si>
  <si>
    <t xml:space="preserve">I told to customer care that I am going to throw the Client'x Geyzer 15L Storage to dustbin after patiently waiting for more than 1 months to get it repaired. It's horrible to receive it from the customer care person, pls proceed sir and disconnected the call. Such a worst experience. </t>
  </si>
  <si>
    <t>Client'x I am still patiently waiting from 29th July, thr technician came and its open status for more than month. He didn't responded so raised the request on 24th Aug and still following it up.</t>
  </si>
  <si>
    <t>@[Client'x](urn:li:organization:3797638)</t>
  </si>
  <si>
    <t xml:space="preserve">Hello. What technology you are talking about. Your ceiling fan Falcon 425 is a failure. I bought this in end of 2022 and facing speed issues. Supposed to be fast speed compared to Falcon 400 model but actually it’s not? In spite of calling several times Client'x is not sending person to set right the problem or arrange replacement. My latest complaint no . NC2309020207. It says complaint attended but no one came to resolve this two months pending problems ? Will someone looks into this issue immediately please! </t>
  </si>
  <si>
    <t xml:space="preserve">Your concern no NC2309080223 is allocated to service technician, he shall visit your place as per the appointment time. Client'x </t>
  </si>
  <si>
    <t>Client'x Till now not attend any man, my fan not working</t>
  </si>
  <si>
    <t>Client'x Fan bought on 12/9/23, registered complaint on 13/9/23 morning.</t>
  </si>
  <si>
    <t>Your concern no NC2309130546 is allocated to service technician, he shall visit your place as per the appointment time. Client'x</t>
  </si>
  <si>
    <t xml:space="preserve">Team Client'x </t>
  </si>
  <si>
    <t>@amazon @Client'x</t>
  </si>
  <si>
    <t xml:space="preserve">Whirlpool Whirlpool PRO Whirlpool Corporation Samsung Electronics Bajaj Electricals Ltd Client'x Electrical Engineering  </t>
  </si>
  <si>
    <t>Client'x issue got addressed 2days back, but still no remedy for call closure process. Whether we should OTP if we okey with service or not, at that moment?</t>
  </si>
  <si>
    <t>Client'x who has the distribution and servicing contract outsources their servicing to a 3rd party.</t>
  </si>
  <si>
    <t xml:space="preserve">Client'x : why don't you help here. Why should I send dm. Already sent dm as well as wrote a mail to your ceo </t>
  </si>
  <si>
    <t xml:space="preserve">Dear sir my complaint no is NC2309283498  it's still pending my fan is not working properly we can't sleep in our house heavy noise technician visited but problem is as it is still pending  very bad service from Client'x </t>
  </si>
  <si>
    <t>Dear sir my complaint no is NC2309283498  it's still pending my fan is not working properly we can't sleep in our house heavy noise technician visited but problem is as it is still pending  very bad service from Client'x  kindly find the attachment with this mail .</t>
  </si>
  <si>
    <t>Dear sir my complaint no is NC2309283498  it's still pending my fan is not working properly we can't sleep in our house heavy noise technician visited but problem is as it is still pending  very bad service from Client'x  will write to MD Rajan Gupta</t>
  </si>
  <si>
    <t>@saibalsrngupta @ubsforums Dear sir my complaint no is NC2309283498  it's still pending my fan is not working properly we can't sleep in our house heavy noise technician visited but problem is as it is still pending  very bad service from Client'x kindly help me</t>
  </si>
  <si>
    <t>@saibalsrngupta @Singer_kaushiki Dear sir my complaint no is NC2309283498  it's still pending my fan is not working properly we can't sleep in our house heavy noise technician visited but problem is as it is still pending  very bad service from Client'x  kindly help me</t>
  </si>
  <si>
    <t xml:space="preserve">I bought Client'x Geyser which has 2 years warranty. From last 1 year I am not getting proper service and geyser is not working. The service is also not being provided properly or the customer is very upset by complaining somewhere. </t>
  </si>
  <si>
    <t>Client'x</t>
  </si>
  <si>
    <t xml:space="preserve">Your concern no NC2307073708 is allocated to service technician, he shall visit your place as per the appointment time. Client'x </t>
  </si>
  <si>
    <t xml:space="preserve">Dear Customer, your call NC2305230736 has been registered, share your experience. Highly Satisfied - 6377 Satisfied - 2397 Dissatisfied - 1746, for any further asst, call 18001037574 Client'x. </t>
  </si>
  <si>
    <t xml:space="preserve">I want replacement of Client'x geyser 15l with order id OD329352700758528100 https://t.co/VCei35Pt46 </t>
  </si>
  <si>
    <t xml:space="preserve">Client'x Apex-FX Ceiling Fan is very bad product. After 2 months of use it started making strange noise and after 4 months finally stopped working. Better to avoid buying this product. Also not sure how to get customer support for this product from company. </t>
  </si>
  <si>
    <t>Client'x De'Longhi Group vishwajeet pandey Tamanav Thukral</t>
  </si>
  <si>
    <t>I’m having an issue with my fan made by Client'x. Been complaining about it on their customer care helpline since the past 2 days, I’ve made at least 5 calls and had a very sweet yet amusing talk with 5 different employees, yet nobody could send me a technician to fix the problem at my place. I also asked them to connect me to a senior and with due respect and sincerity my call got disconnected right away.</t>
  </si>
  <si>
    <t>Deepak Khetrapal TCA Ranganathan Client'x Raju Lal</t>
  </si>
  <si>
    <t>@Client'x @Flipkart</t>
  </si>
  <si>
    <t>bad service experience with Client'x .It has been more than one month since I raised my request for the Water geyser but your service support did not turn up .My complaint no is Dear Customer, your call NC2310251111 has been registered, share your experience. Highly Satisfied - 9367 Satisfied - 9221 Dissatisfied - 9295, for any further asst, call 18001037574 Client'x</t>
  </si>
  <si>
    <t xml:space="preserve">Client'x  </t>
  </si>
  <si>
    <t xml:space="preserve">I bought it through  Amazon. The stopped  running after 10 -15 minutes . I made  a complaint  on given toll free number the gave me a local number of there agent . After contacting  him a mechanic came after three days took my fan to their service center promising to bring it back next day but 6 months have passed they haven''t returned it back.  Ihave sent a number  of mails  up to MD level of Client'x company but it is of no avail. They  are did nothing  except  giving  assurances to do the needful. The worst  services I experienced . The quality of Fan is unexpectedly  low. </t>
  </si>
  <si>
    <t xml:space="preserve">Worst brand service as i have made complaint for repair to Client'x customer care but since 45 days no one visited to repair the fanAlso this fan is slow speed </t>
  </si>
  <si>
    <t>https://www.consumercomplaints.in/Client'x-electric-india-not-getting-repair-of-my-i-tome-bldc-with-remote-ceiling-fan-c3456793</t>
  </si>
  <si>
    <t xml:space="preserve">Address:240, 1st Floor, Okhla Industrial Estate Phase - III New Delhi - 110 020 Dated on 07/05/2022 I was ordered Client'x I-Tome BLDC with remote ceiling fan from Amazon. I got defective item and replaced it. Dated on 15/05/2022 I got the replacement. After 4 months o[censored]se it stopped working. I complaint to Client'x and within few days a technician Call me and asked about the problem and to send the invoice, warranty card, &amp; the video through Whats App. He told me that the Board(PC) has damaged. After a few days he came to my house and try to change the PC but the PC was wrong (not for my fan's model/it was other model PC). He told me that after a few days he will came again with proper PC but he don't came. After many many complaint an another technician came to my house dated on 24/04/2023. He changed the PC but the problem not solved. The technician told me to contact with their engineer (who serve our district) and gave me his contact number. I call him and describe my problem and he told that they will try one more time with another PC. A few days later I call the engineer again but he told to wait some time. I had been calling him with a interval of 10-12 days but he told me the same. Now he is not received my call. Again I complain Client'x customer support and they gave me a contact number of a person who is head of whole jharkhand. I call him and he told me to send the invoice, warranty card, and the video of fan. After that he don't reply. I message him to much time but he never reply me. In this 9 months I have complaint more than 20-30 times on Client'x helpline number(through phone call and through Whats app). Time is going on but I am not getting any response from their side.  These all are the complaint numbers:-W[protected], NC[protected], NC[protected], NW[protected], NW[protected], NC[protected], NC[protected]. Now I am deciding to file a case in court against this matter.    +3 videos  Was this information helpful?No (0)Yes (0) </t>
  </si>
  <si>
    <t xml:space="preserve">Client'x Spectra fan ie very very bed &amp; service is very bed in Ahmedabad &amp; Mr Vikram Datt Service men is not workin </t>
  </si>
  <si>
    <t xml:space="preserve">Client'x even after 3 weeks of sharing complaint number , no one contacted. Worstever service i faced. Since my office is a Chartered accountant office, every client asking y so much noise in fan. I explained them its a brand new Client'x fan, this is the quality of Client'x brand. Good advt for u. </t>
  </si>
  <si>
    <t>Dear Client'x Team,,</t>
  </si>
  <si>
    <t>I made my first complaint on 07th July 20023 regarding Client'x fan on your help contact line. The next day, your service member comes to my house and checks the fan, and tells me that a part of the fan is damaged, I raise a support request from my application, and as soon as The part comes, I will come and fix it.</t>
  </si>
  <si>
    <t>(Note: I will give you the primary information, after that if I see him around me, I will file an FIR against the officers of Client'x &amp; Company. I am in danger of life from Pawan ji.)</t>
  </si>
  <si>
    <t>Again I connect with Client'x through WhatsApp. On WhatsApp, Mr. Jagpal Singh picked up the chat and assured me yesterday at 09:42 am that within 24 hours, my problem will be resolved. But it's a fake commitment and it's shown how Client'x is doing forgery.</t>
  </si>
  <si>
    <t>Forgetting all these things, I move forward and by Client'xing through WhatsApp, I get Jitendra Kholi's number.</t>
  </si>
  <si>
    <t>Then I call Client'x, and I talk to Sumit ji, Sumit ji connects Keshav ji with the current call, Keshav ji says, no one can tell how long your fan will be repaired, you know the reason for this. Yes, the reason for which I cannot speak on the phone.</t>
  </si>
  <si>
    <t>Sumit ji has asked me for today's time, I will give you time till 12 noon tomorrow, after that I will come to Client'x Office in Gurgaon with the media and blow this fan in front of the Client'x.</t>
  </si>
  <si>
    <t xml:space="preserve">First of all no one came to install the fan. Waites for 3 days I installed with the help of local electrician. There was a noise in fan motor and it was wobbling too. I complained Client'x care and emailed also. There were only false assurances,  no one visited even after seven days. Thankfully the fan in return period so I returned it. And I decided never buy An Client'x because of its worst customer care </t>
  </si>
  <si>
    <t xml:space="preserve">I just bought it. And within a week it''s bearing hone making noises. Tried contact Client'x but there wasn''t any response </t>
  </si>
  <si>
    <t xml:space="preserve">  I have purchased an Client'x fan on 27/7. Some noise in the fan. I have raised complaints &amp; raised to shop keeper also.</t>
  </si>
  <si>
    <t xml:space="preserve">@Client'x_electric @Client'x_electric What about Complaint No. NC2308043233? I have trying to call on 0114057000, 011-40507004,18001037574 but no one is responding. All are Mad and useless.Very Big  Fraud Company and Cheating the customers. Please don't purchase any product of Client'x </t>
  </si>
  <si>
    <t xml:space="preserve">Product installation from orent was very unprofessionalQuality of Client'x product is unsatisfactory as well as service is very very very worst I did not want to return duty Delhi weather condition now a day, and hence complained to Client'x for repair on sunday 23/07/23 and extended my pickup date from Amazon but Client'x failed to do.... </t>
  </si>
  <si>
    <t xml:space="preserve">Client'x I Falcon 5 Star 1200 mm BLDC Motor with Remote 3 Blade wrost fan Ceiling Fan shame on you #Client'x you eaten Client'x I Falcon 5 Star 1200 mm BLDC Motor with Remote 3 Blade wrost fans Ceiling Fan shame on you Client'x #Client'x you eaten up my moneyup my money </t>
  </si>
  <si>
    <t xml:space="preserve">@amazonIN i bought 2 Client'x Apex ceiling fan ,,, but i got old or used Fan ....When i want to do  return its saying your pickupd failed so...... https://t.co/i9DOGnQNV2 </t>
  </si>
  <si>
    <t xml:space="preserve">Don''t buy any Client'x product. There service is worst, from the past 10 days they are saying that there technician will visit to repair my cooler but there is not a single response from technician. </t>
  </si>
  <si>
    <t xml:space="preserve">Client'x is very bad company... service is very bad i rise a complaints against my Client'x product not working properly i purchased this product before 2 months ago and it's not working more tha 20 days.. thare customers care officer visits date changed again and again... i would like to now i decide i rise a complaints in consumer from/ consumer court  because i no more need date to visit my hose thare executive change the date again and again ..😡😡😡😡😡 i have proved i record the call when i tolk to your customers executive officer... </t>
  </si>
  <si>
    <t>We bought one ceiling fan it was not working properly so, we send it to dehradun Client'x Service Centre firstly there were saying it will be fix in 2-3 days it's already been a week still they are asking to wait for 1 more week, as they are saying the part which needs to be replace will tak more time to come we are totally not satisfied with your services, please send us a replacement or try to solve this issue as soon as possible. Please check the attachment we are attaching to our ceiling fan bill too.</t>
  </si>
  <si>
    <t>Today I am writing this complaint for the continuous ignorance of service issues of a well known electronic appliances and fans brand Client'x.</t>
  </si>
  <si>
    <t>The issue is that the Client'x distributor who is also the service provider in Bhilwara, Rajasthan is not providing services to dealers and customers.</t>
  </si>
  <si>
    <t>Because of this poor service from the service centre, we are noticing that the end customers are switching away from Client'x brand.</t>
  </si>
  <si>
    <t xml:space="preserve">I bought 3 fans. Within 6 months two of the fans developed problem. I called the Client'x customer care and registered the complaint. After multiple follow up technician visited my place and repair one fan and for the other fan he informed me that he need to order spare parts. It''s been now three months they have not repaired the fan. There is no use by registering complaint in their customer care, they only route the complaint to their local representative and keep quiet.Such a bad experience from Client'x and I am highly regretting for my decision to buy fan from Client'x. I have fans of Havells and Usha but they don''t have any problem even after several years.PLEASE DON''T BUY THIS PRODUCT. </t>
  </si>
  <si>
    <t xml:space="preserve">@consumerforum_ I purchased a Client'x wall fan 80 on 25/04/2022 company promised two year warranty for that product which is still in warranty but from day one of purchase my fan start making so much noise i launch a complaint just two days after the purchase but they were unable </t>
  </si>
  <si>
    <t>1 month my water heater complien but my problem not solve orinet service is bet service  Client'x service time 00 reting not outher people sajes orinet product I m totally disetisfied orinet service </t>
  </si>
  <si>
    <t xml:space="preserve">@amazonIN @AmazonHelp I have ordered recently Client'x fans. But the color options shown on your website are different than actual color names provided by Brand. Actually I wanted Desert Brown Gold, but your site shows it as Metallic Bronze. See screenshots. I need replacement. https://t.co/MU4q9BGamP </t>
  </si>
  <si>
    <t xml:space="preserve">The iron is good. It''s working. But Client'x have, for reasons unknown, applied a sticker to the soleplate!!! And once you remove it the adhesive stays on the soleplate!!!I have attached the photo!Now removing this adhesive will be a big problem! Soap won''t be enough!Can''t understand why Indian manufacturers make such silly stupid foolish mistakes and end up creating problems for the end user!!!Horrible is the right word! </t>
  </si>
  <si>
    <t xml:space="preserve">really a very bad service and they are least bothered about customers . i  am unable to find the mail id of nodal officer and applette authority. the technician removed the fan and he didn't put a tape to live wire, when i asked him to put tape on it ,he said nothing happens. technician name is Sanjeev Kumar from Hyderabad . i request the nodal officer to go through this and take action . and today they raised my complaint as a new complaint. the old complaint number is NW2307262395 , just now they closed the old complaint without the problem solved and raised a new complaint number with NW2308143058.  these people really thinking that customer is a fool and playing tricks with the customer. i didn't expect this from Client'x people. On seeing this nodal officer and the applette authority doesn't respond then  this is a really shame to the  company because they are least bothered about customer. </t>
  </si>
  <si>
    <t xml:space="preserve">Hii again. The engineer from Client'x came and took the panel a few days back saying it will have to be repaired.  Today he called up to say that the same can't be repaired and there is no replacement also. He says to close the present complaint and again complain to the customer care.  I would like to tell that the cooler has been bought in this Apr only. Pls let me know how are you planning to resolve this. Waiting for your reply. </t>
  </si>
  <si>
    <t>Dear Client'x Team,</t>
  </si>
  <si>
    <t xml:space="preserve">I have Client'x Ac, and i want o connect to Client'x smart App but i lost my Ac Box so i'm unable to connect to my ac please help </t>
  </si>
  <si>
    <t>https://www.mouthshut.com/review/Client'x-Electric-Aeroslim-1200Mm-Smart-Premium-Ceiling-Fan-review-poqnuupqqmp</t>
  </si>
  <si>
    <t xml:space="preserve">Anyone who is thinking to buy this fan don''t go for it because it''s sound badly and also the after sales service of Client'x is so pathetic they are not at all cooperative. </t>
  </si>
  <si>
    <t>Sir I am a retailer of Client'x fan . I ragister a complain few days ago according my customer.  The technician contact with customer and he told that it will take some time.</t>
  </si>
  <si>
    <t>I have purchased the celling Fan...The fan give cut cut sound I am very frusted, I calling Customer care and local care...but did not get a satisfy reply from Respected Client'x Team.</t>
  </si>
  <si>
    <t xml:space="preserve">So Please note that things before purchase of Client'x Produt. </t>
  </si>
  <si>
    <t xml:space="preserve">I entered the fan of the Client'x in March.  After 10 days, a complaint was filed against him at their service center. I have written a complaint since then.  But till now there is no solution.  I had a very dirty experience with them </t>
  </si>
  <si>
    <t xml:space="preserve">     After few days of use, the fan is having cranking sounds and is not working properly. After contacting Client'x support there reposnse  has been pathetic and useless. They don''t understand the customer difficulties and are taking their own sweet time to provide adequate support and help. Please don''t buy this product </t>
  </si>
  <si>
    <t xml:space="preserve">Don''t purchase  Client'x iron  within first use iron not heating . very useless product  .Flipkart not giving any support for this product. Manufacture and seller also not interested to give support . </t>
  </si>
  <si>
    <t xml:space="preserve">Please don't take any Client'x products, meet service 0 : there is no solution of the company when the problem comes. Problem </t>
  </si>
  <si>
    <t xml:space="preserve">@letsblinkit @zomatocare I purchased Client'x smart bulb using blinkit. Customer support executive denied to help and asked to connect with Client'x. Now when I connect with them, they denied to provide any support and asking to connect blinkit. What should we do. </t>
  </si>
  <si>
    <t xml:space="preserve"> Dear Client'x Fan Customer Support Team,</t>
  </si>
  <si>
    <t xml:space="preserve"> I hope this email finds you well. I am writing to express my extreme dissatisfaction with the recent experience I have had with your company regarding my purchase of an Client'x fan. My customer experience has been marred by several issues that need immediate attention.</t>
  </si>
  <si>
    <t xml:space="preserve"> Firstly, the Client'x fan I purchased (Order ID:bill no. 73726) has been delivered with default parts, and it is not functioning properly. The fan is producing unusual noises and is clearly not up to the quality standards I expected from Client'x. This has caused significant inconvenience, especially during the hot summer months when a reliable fan is essential.</t>
  </si>
  <si>
    <t xml:space="preserve"> Arrange for the return and refund of the defective Client'x fan.</t>
  </si>
  <si>
    <t>Client'x Fan Customer Support Team,</t>
  </si>
  <si>
    <t xml:space="preserve">     Just installed and very irritating bearing noice issue don''t buy this product very poor experience from Client'x and also from Amazon </t>
  </si>
  <si>
    <t xml:space="preserve">I am frustrated with the fans and services provided by Client'x Team. I have escalated the mattet to RM Jitendra Kohli but no resolution yet. Could u please let me know how to escalate it further? </t>
  </si>
  <si>
    <t>@amazonIN I have order 3 fans(2 cielling fan and 1 exhaust fan) but today only 2 fans delivered (1 Client'x ceiling fan and 1 exhaust fan) but in your app it's showing as all 3 fans are delivered.</t>
  </si>
  <si>
    <t xml:space="preserve">Please read this review before buy .I purchased 2 Client'x fans both got problem with in 2 months and i booked for service . Service person came and said that its bareing problem and replaced but again same issue and he said that we have lot of problems in this new models he cant help again booking for service request. I dont have option to return this product . Its worst experience with Client'x they are using cheep quality in FANs </t>
  </si>
  <si>
    <t xml:space="preserve">@amazonIN मैंने aapke app se Client'x ka celling fan liya tha.03.08.2023 complain kiya.kyunki wo work nhi kr rha tha.lekin abhi tk koi response nhi https://t.co/nGn6KllOTM hi service huaa na hi exchange huaa..service wale आये aur replace ka tagg de kr chale gye..kya amazon aise </t>
  </si>
  <si>
    <t>@Client'x_electric</t>
  </si>
  <si>
    <t>The head of the zone service center himself is playing with us, he is the head who just, promised 2 days, but every 2 days it is the next 2 days, and - 10 days gone, Customer support, there is no help still waiting for a resolution for the Fan, Avoide Client'x Fans - Do you want me to post his name and number?? How Untrue he is?</t>
  </si>
  <si>
    <t xml:space="preserve">These are the worst fans ever. Within a month??™s time two of the four fans I bought, started creating problems. Support from Amazon is Zero. Support from c manufacturer (Client'x) is very slow. </t>
  </si>
  <si>
    <t>Hi Team Client'x,</t>
  </si>
  <si>
    <t>This fan is delivered on 6th Aug via Flipkart, when we install this it's not working on this we lodge a complaint with Client'x and they send there engineer on 20th Aug for check later the pick that shipment from the location on 20th Aug but till time this ticket was not resolved its been 20 days passed but complain is not closed yet which is really disappointed.</t>
  </si>
  <si>
    <t xml:space="preserve">     Plz Client'x ceiling fan remote only send...I ordered..Plz ..fan is good ??? remote is broken  so plz I ordered remote. </t>
  </si>
  <si>
    <t xml:space="preserve">Pari Don’t buy brother. Falcon 425 is a failure and I am facing slow speed issues and Client'x don’t care about it. I bought this fan last December.They just send technician and change capacitor and go and the problem persists! It’s more than 2 months they are yet to resolve this issue ? </t>
  </si>
  <si>
    <t xml:space="preserve">I bought a fan from Client'x company a few days ago. It got damaged in the warranty period itself, the technician came and said that your coil is burnt, but you will not get the same in our service center. It may take a long time for your item to arrive. If you had bought it from https://t.co/9FBAw4GPp0 </t>
  </si>
  <si>
    <t xml:space="preserve">I hate the product the product is defective and the service centre is not responding I have raised a complaint for last 1week no technician is been assigned and no response from the customer service team I suggest not to buy Client'x products </t>
  </si>
  <si>
    <t xml:space="preserve">This one i buy 1 year back. Till now it worked for 3 to 4 months only all the rest of the time in repair mode only. Worst service here by Client'x service persons in Hyderabad. They will come and check and will go and will not come back again. i have complained about this upto 10 times now. Dont buy any Client'x products. </t>
  </si>
  <si>
    <t xml:space="preserve">Fan Not working after 2 Months. Client'x Support very worst. Some noise came. I am connected Client'x support did not came and my house. Don''t buy this product. </t>
  </si>
  <si>
    <t xml:space="preserve">Pathetic experience 4m blinkit.Ordrd a Client'x 3 in 1 LED tubelight, howevr u sent nly single color. CS says 2 call Client'x company,wat ridiculous resolution is this? I ordered d product on blinkit &amp; not on OEM website. Kindly refund my money &amp; take d items </t>
  </si>
  <si>
    <t xml:space="preserve">     Client'x fen pickup bhi kar liya or refund bhi nahi aaya v bed experience please don''t perched product by Amazon or sellers </t>
  </si>
  <si>
    <t xml:space="preserve">#Client'xIrons #Client'xelectric </t>
  </si>
  <si>
    <t xml:space="preserve">I purchased this product and found its not working properly. I registered a complaint twice and the technician attended and informed us the the fan controller card is faulty and waiting for spare parts. We called several times  and no response from the Client'x customer service waiting for spare parts more than one month and we don''t know the complaint is open or close,very bad experience from Client'x. </t>
  </si>
  <si>
    <t xml:space="preserve">Client'x clinging Fan Product and service is not good. So noises and air blow is very less.Never recommend for Client'x clinging fan.Could this fan return? </t>
  </si>
  <si>
    <t>i am byind Client'x air cooler .</t>
  </si>
  <si>
    <t>Client'x service is very bad</t>
  </si>
  <si>
    <t xml:space="preserve">Client'x service is very bad </t>
  </si>
  <si>
    <t xml:space="preserve">Client'x service is very bad not by this </t>
  </si>
  <si>
    <t xml:space="preserve">Client'x service is very bad not byClient'x </t>
  </si>
  <si>
    <t xml:space="preserve">3 months ago I bought an Client'x fan whose speed you can see.  I have suffered a lot.  Please get it changed...9992881003 </t>
  </si>
  <si>
    <t>First, try to resolve your customer's issue. It's been over a month that we have been following up to repair a simple ceiling fan. And the customer service team, repair team or whatever it team it is, they are completely useless and just keeps saying part will come in 2 days. With that over a month has passed! We regret buying Client'x fans. If the service is so pathetic in a metro city like Mumbai I wonder what's their service in smaller towns.</t>
  </si>
  <si>
    <t>Hello Client'x team</t>
  </si>
  <si>
    <t xml:space="preserve">Did i make a mistake by purchasing an Client'x Fan? </t>
  </si>
  <si>
    <t>I have purchased an Client'x Ultimo 50L Air Cooler and till the date 2 time servicing has been done. again I am facing problem regarding motor and fan. I recommend not to purchase Client'x products.</t>
  </si>
  <si>
    <t xml:space="preserve">Most 3rd class fan ever!! I purchased 5 Client'x wendy fan. 4fan doing noise so much!!! No response from service centre no any support from complain!! Please chnage it ya refund it!! Solve it immediately @Client'xelectric !!!! </t>
  </si>
  <si>
    <t xml:space="preserve">@Client'xelectric Tecnician today visited n solve it!! But after 3hour again same noise problem!!! Omg m frustrated!! N after that i call him n said same prb he said can’t come next time!!! So bad experience !!!!! Please @Client'xelectric resolve it!! </t>
  </si>
  <si>
    <t xml:space="preserve">It's really disappointing@Client'x_electric  I am chasing for my fan celling fan issue since last 4 months with Client'x there is a manufacturing defect in their celling fans JAZZ model always get irritating noise their multiple enginers not able to resolve theissue@Client'x_electric </t>
  </si>
  <si>
    <t xml:space="preserve">Please activate warranty of my product Client'x mixer grinder chef special kitchen Genie food processor 👆 i have sent you the purchase invoice 👆 </t>
  </si>
  <si>
    <t>We bought 4 BLDC Client'x fans. They are very noisy. Technicians are not able to fix issue. Looks like product itself is bad. Please give us different model or refund money</t>
  </si>
  <si>
    <t>http://www.twitter.com/CaresClient'x/status/1704842466292379887</t>
  </si>
  <si>
    <t>@Client'x_electric Hi Client'x Group...!!!</t>
  </si>
  <si>
    <t xml:space="preserve">1st of all I tell about my rating why i am giving 2* ratingOnly for installation service purpose Fan is good and the performance of this item is also goodBut service of the company is very badBut thye already added their installation charge that is RS 300No other technical associates contact me for installation purposeFinally I call my personal technician they install this fas and now my fan (Client'x i tome) performing very wellSo I request those people who bought this Client'x bldc fan, please take decision like a pro and go through it.Thank you </t>
  </si>
  <si>
    <t>Hi is there any expert engineer available in Client'x who can resolve my issue. My complaint pending since 09 Sept 2023.</t>
  </si>
  <si>
    <t>In our  constructions  side we refer to client as  Client'x BLDC FAN ... this model as more than we purchased 10nos of fan ...</t>
  </si>
  <si>
    <t>-since  we have purchased one year before but thers is  no response from Client'x company staff and local dealer also i appreciated you both of them</t>
  </si>
  <si>
    <t xml:space="preserve">...let c how long the problems will go.... #Client'xcompany #Client'xElectric #Client'xfan https://scontent.fixm4-3.fna.fbcdn.net/v/t39.30808-6/382214875_6543806402371816_5587981468976814074_n.jpg?stp=cp0_dst-jpg_e15_fr_q65&amp;_nc_cat=106&amp;ccb=1-7&amp;_nc_sid=5f0927&amp;_nc_ohc=BGubbiwxi90AX_II5T7&amp;_nc_ad=z-m&amp;_nc_cid=0&amp;_nc_ht=scontent.fixm4-3.fna&amp;oh=00_AfB5fTxjTdMzM6P2pX_wLyGsd6iiCe0BHGyTO6uU6Z0HDA&amp;oe=6514E215 </t>
  </si>
  <si>
    <t xml:space="preserve">This is quality of Client'x fan day one not working after 15 days fight they are repaired n now after one month the situation of silence fan. </t>
  </si>
  <si>
    <t xml:space="preserve">@RelianceDigital @nch1915 @jagograhakjago After several rounds of visiting the outlet, they agreed to dismantle the geyser..Client'x technician informed us this piece is outdated &amp; few parts missing..Reliance Digital cheated us &amp; not even an iota of apology for the same..Gutted !! </t>
  </si>
  <si>
    <t xml:space="preserve">     Worst product comes in Client'x company....even requested for a technician for several times. THIS Client'x never cares customer...I bought this fan just a week ago ...it''s sounding like a induction motor </t>
  </si>
  <si>
    <t xml:space="preserve">Have been following up for installation for a very long time, no response except automated tickets from Client'x - not buying Client'x products again </t>
  </si>
  <si>
    <t xml:space="preserve">So i purchased it on 2 june 23 and within 3 months the product stopped working bearing working not working fan get stuck automatically create unbearable noise have sparks alotHave dismental it and awaiting for Client'x to connect with me and resolve my issue </t>
  </si>
  <si>
    <t xml:space="preserve"> I have ordered Client'x Wall 49 fan on 20th APRIL 2023. But when I have received this item working smoothly til sep 2 nd after that automatically remote has stopped working I have raised complaint via Amazon and Client'x as well no one is helping https://t.co/PlCXZk9IwW </t>
  </si>
  <si>
    <t xml:space="preserve">     I have purchased a Client'x itome bldc fan ending of May 2023. After installation i noticed the fan sound is loud and noisy. I have been  complainted to Client'x customer care centre. But no response. After 3 complaints ( about 15 days)  a sevice person  came to my home. He was changed barings of my fan.. but still noisy...He said after some days i will come and check. No person have came.One day (18.09.2023) the fan was totally stopped working. Fan is not working. I complainted to customer care twice. They are(call centre) giving good response. But still no service person came. Very sad.. </t>
  </si>
  <si>
    <t xml:space="preserve">#kenwoodworld had bought KMX750 cake mixer, it has stopped working and we are not able to get any support. Kindly let us know how do we get it repaired. #Client'xelectric a fraud company. They informed that the PCB has failed and they will repair it at a cost. </t>
  </si>
  <si>
    <t xml:space="preserve">Client'x If you go to the panchayat office with a complaint, you will be told to meet all the officials in that office in turn..... If you call Client'x customer care, you will be given each mobile number in turn..... No one will answer the phone. </t>
  </si>
  <si>
    <t>Bad decision to purchase this cooler instead of Crompton cooler. It started giving problems just after ending its warranty. The fan of the cooler is not rotating its kind of jam with the motor and repairing this cooler is not an easy task. it''s very complicated to open and remove the whole motor from the cooler for repairing. The Client'x company is asking 350+18%gst for  home visit plus extra for parts. I have one Crompton and one kenstar cooler in my home both are running smoothly from past 8/10years without any single problem. It looks like i have not purchased a cooler but i have purchased a headache.</t>
  </si>
  <si>
    <t xml:space="preserve">Dear Client'x Company, I purchased your company's ceiling fan in February 2023. For the last few days, strange noises started coming from it, then I complained to the call center on 27th September, but did not get any response for 2 days. , Then I called the call center again. When I called on 29th September, I got the reply that there are 3 hours left in 48 hours and you will get a call, but after waiting for 1 more day, I called today on 30th September and was told that you are being given the number of the in-charge of your city. please call him Then I asked him to speak to a senior and he put my phone on hold, after which I disconnected the call after 14 minutes. Dear Client'x Team, I just want to know from you, is this your best services?? </t>
  </si>
  <si>
    <t xml:space="preserve">If you value your hard earned money and does not want to be traumatized for many months , then stay away from this worst fan as well as from the pathetic sevice that was offered by Client'x. </t>
  </si>
  <si>
    <t xml:space="preserve">Worst service by Amazon and Client'x, even after charging 300 for installation no one came or called for installation and there is no contact number given for raising any complaint etc </t>
  </si>
  <si>
    <t>@Client'xelectric I've purchased two fan from Client'x but from day its not working properly I've reached many to your customer support &amp; service team but not proper response</t>
  </si>
  <si>
    <t xml:space="preserve">@Client'xelectric </t>
  </si>
  <si>
    <t xml:space="preserve">I bought two fans for home. After two months one of it''s stopped working.As Client'x promised home service. It was horrible even after three months god no of  calls and complaints to customer service.I was not done.I have finally removed the fan ang bought new havells and installed.If you are preferring service as priority like me.Don''t buy this. </t>
  </si>
  <si>
    <t xml:space="preserve">Very poor service no one response on time my sr is already pending since 21 September  also share the pic of Client'x chat https://scontent.fluh3-1.fna.fbcdn.net/v/t39.30808-6/370045841_6937538612957545_2759564492318227185_n.jpg?stp=cp0_dst-jpg_e15_fr_q65&amp;_nc_cat=106&amp;ccb=1-7&amp;_nc_sid=5f0927&amp;_nc_ohc=ZmbWmGSm32gAX9aPqwL&amp;_nc_ad=z-m&amp;_nc_cid=1174&amp;_nc_ht=scontent.fluh3-1.fna&amp;oh=00_AfDnYUPBLN_qybkoiHm8lrRtIAj8qmbew9TW3-s-gRIxFw&amp;oe=65231459 </t>
  </si>
  <si>
    <t xml:space="preserve">The delivered Client'x Fan is very bad. It''s making so noise that I am unable to have a sound sleep. Please arrange to replace it. </t>
  </si>
  <si>
    <t>This request is of 14th july 2023 but still not resolve by Client'x</t>
  </si>
  <si>
    <t xml:space="preserve">2 years ho Gaye yeh fan lagvaye....Client'x k engineers ko fan ko Alexa sey connect hi karna nahi ata...very poor after sales service of Client'x </t>
  </si>
  <si>
    <t xml:space="preserve">@Flipkart I ordered the wrong fan, realized when I opened today. By mistake I ordered Client'x woodwind instead of Client'x subaris. Both of them look very similar. And hence want to exhange that with same seller. Pls help. </t>
  </si>
  <si>
    <t xml:space="preserve">Never but Client'x product after sales they do not reply your call emails insta dm wven tweets.. so avoid buying cheez Client'x product they are pathetic. Go for Havells and usha bajaj type company they have good after sake service. </t>
  </si>
  <si>
    <t xml:space="preserve">Never buy Client'x products they are no giving any after sale service. Not reply to call email dm insta message tweet no where </t>
  </si>
  <si>
    <t>#@Client'x_electric</t>
  </si>
  <si>
    <t xml:space="preserve">This request is of 28 SEP 2023 but still not resolve by Client'x </t>
  </si>
  <si>
    <t>My complaint number NC2310052907 is still pending, my fan doesn't work properly, and we can't sleep in our house due to the noise. Despite many requests to the area service centre (Mr. Rishabh Jain), the technician has not visited. On the 1st of October, my complaint registered and second 5th Oct, but now we are on the 13th of October. Furthermore, my first complaint number NC2310011812 was resolved without my concern and without repairing the fan, and is still pending. This is very poor service from Client'x.</t>
  </si>
  <si>
    <t xml:space="preserve">     Purchased product and got it delivered with good packaging everything was fine but post delivery in amazon had link showing installation has been intiated with Rs 300 charges already paid.But not having any option after 2 days and waited almost a week for installation but finally not got any support from vendor nor amazon so finally took help of local electrician and got it installed but i dont think this product is working on its 100% where 5 blade fan is not giving result of 3 blade fan which is running at other bedroomAnd now wondering why hav spent almost 7k for a fan which is not justifying 1200 worth bajaj fanNot expected by amazon or Client'x this kind of service </t>
  </si>
  <si>
    <t xml:space="preserve">Hi, I have been chasing to resolve my Air cooler issue since 8th oct 2023 but all the service executives are unable to provide a solution till date. This is worst service i am experiencing with any company. I will strongly recommend people not to buy Client'x products as service is very poor. I am frustrated with Client'x and any personal damage towards my health Client'x will be responsible. </t>
  </si>
  <si>
    <t xml:space="preserve">After sales service is very pathetic, don't go with Client'x products, not a proper response from Client'x team, I had already registered a complaint on 28-Sept-23 for ifloat ceiling fan (purchased in April-23) but still awaiting to resolution of complaint. </t>
  </si>
  <si>
    <t xml:space="preserve">@AmazonHelp hi sir I bought Client'x aura Pro geyser and build quality was too poor and tried lot of times customer service but there is no proper answer till now no one came for installation and they are asking 450rs cables and 350rs for service charges but </t>
  </si>
  <si>
    <t xml:space="preserve">@Flipkart @flipkartsupport In Big Billion Day, I had ordered a lot of items from Flipkart like washing machine, mixer and more than 20 more items and I had ordered an Client'x selling fan which is defective a big dent on the celling fan but other items are good when i request </t>
  </si>
  <si>
    <t xml:space="preserve">@Flipkart @flipkartsupport in Big Billion Day, I had ordered a lot of items from Flipkart like washing machine, mixer and more than 20 more items and I had ordered an Client'x selling fan which is defective a big dent on the celling fan but other items are good when i request </t>
  </si>
  <si>
    <t xml:space="preserve">RT @SaurabhSardar4: @Flipkart @flipkartsupport in Big Billion Day, I had ordered a lot of items from Flipkart like washing machine, mixer and more than 20 more items and I had ordered an Client'x selling fan which is defective a big dent on the celling fan but other items are good when i request </t>
  </si>
  <si>
    <t>My complaint number NC2310052907 is still pending, my fan doesn't work properly, and we can't sleep in our house due to the noise. Despite many requests to the area service centre (Mr. Rishabh Jain), the technician has not visited. On the 1st of October, my complaint registered and second 5th Oct, but now we are on the 19th of October. Furthermore, my first complaint number NC2310011812 was resolved without my concern and without repairing the fan, and is still pending. This is very poor service from Client'x.</t>
  </si>
  <si>
    <t xml:space="preserve">Its a totally failure of entire Client'x team and very pathetic services from Client'x. </t>
  </si>
  <si>
    <t>http://www.twitter.com/Client'x_electric/status/1715251019351744858</t>
  </si>
  <si>
    <t xml:space="preserve">Suffering from horrible after sales service of Client'x Fans. Made big mistake of buying Client'x fans for my house. Area sales Manager Abrar Khan just making excuses. Made 4 service complaints and last one is NC2310201109 </t>
  </si>
  <si>
    <t>@karan__tweetz_ I bought an Client'x Geyser.8 days before it was not working  I file a complaint but my problem is not resolved please help me otherwise I will not buy Client'x brand and I suggest other customers it is fake.</t>
  </si>
  <si>
    <t>I bought an Client'x Geyser.  it was not working I file a complaint but my problem is not resolved please help me otherwise I will not buy Client'x brand and I suggest other customers it is fake.</t>
  </si>
  <si>
    <t xml:space="preserve">I bought an Client'x Geyser.  it was not working I file a complaint but my problem is not resolved please help me otherwise I will not buy Client'x brand and I suggest other customers it is fake </t>
  </si>
  <si>
    <t xml:space="preserve">I tried to send business related queries on your website but I couldn't select City due to your website issue please if you can help me and send me contact details so that I can get distribution of Client'x lights in North kashmir </t>
  </si>
  <si>
    <t>I had lodged a complaint with your Customer Care about frequent noise problems with my Client'x Ceiling Fan Spectra (Copper colour). I had requested a replacement unit as the current one is very noisy. No action taken till now. How do I escalate the Complaint?</t>
  </si>
  <si>
    <t xml:space="preserve">FAN  bought in July ,  started to make noise after couple of months . No proper service provided even after multiple follow-ups .. very bad service by Client'xRegret buying this product from Amazon </t>
  </si>
  <si>
    <t>Client'x Customer care Not Accepted my Complaint</t>
  </si>
  <si>
    <t xml:space="preserve">@amazonIN I have Ordered Client'x Geyser but it has totally different model number and lot of scratches and birds' potty(toilet) on product. I found customer support to be either slow or not helpful. Please help in replacement </t>
  </si>
  <si>
    <t xml:space="preserve">Box damaged &amp; when installed it stopped working within 5 min &amp; when I complained on Amazon then they said that not replaceable only return available. Is this how Client'x providing gyeser. Not expected this from Client'x. </t>
  </si>
  <si>
    <t xml:space="preserve">Hello Client'x team, I've placed an order of 40 pieces of your Joylight led string ( 20 blue 20 white) today in the morning. My order ID is #2003. It's showing order confirmation but not showing till which date it's gonna be delivered. It's a request please assure me on wheather it would be delivered before diwali or not. After entering my pincode 273017 (Gorakhpur, Uttar pradesh) It was showing estimated 6-7 days delivery time but on check order the status is not available live </t>
  </si>
  <si>
    <t>Very worst experience of Client'x service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</si>
</sst>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xf numFmtId="22" fontId="2" fillId="0" borderId="0" xfId="0" applyNumberFormat="1" applyFont="1"/>
    <xf numFmtId="2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663FA-E8FC-4796-8AAA-0881AD574567}">
  <dimension ref="A1:G947"/>
  <sheetViews>
    <sheetView tabSelected="1" zoomScale="78" zoomScaleNormal="78" workbookViewId="0">
      <selection activeCell="F6" sqref="F6"/>
    </sheetView>
  </sheetViews>
  <sheetFormatPr defaultRowHeight="14.5" x14ac:dyDescent="0.35"/>
  <cols>
    <col min="6" max="6" width="67.36328125" customWidth="1"/>
    <col min="7" max="7" width="53.81640625" customWidth="1"/>
  </cols>
  <sheetData>
    <row r="1" spans="1:7" x14ac:dyDescent="0.35">
      <c r="A1" s="1" t="s">
        <v>0</v>
      </c>
      <c r="B1" s="1" t="s">
        <v>1</v>
      </c>
      <c r="C1" s="1" t="s">
        <v>2</v>
      </c>
      <c r="D1" s="1" t="s">
        <v>3</v>
      </c>
      <c r="E1" s="1" t="s">
        <v>4</v>
      </c>
      <c r="F1" s="1" t="s">
        <v>5</v>
      </c>
      <c r="G1" s="1" t="s">
        <v>6</v>
      </c>
    </row>
    <row r="2" spans="1:7" x14ac:dyDescent="0.35">
      <c r="A2" s="3">
        <v>45139.229166666664</v>
      </c>
      <c r="B2" s="4">
        <v>0.22916666666666666</v>
      </c>
      <c r="C2" s="2" t="s">
        <v>7</v>
      </c>
      <c r="D2" s="2" t="s">
        <v>8</v>
      </c>
      <c r="E2" s="2" t="s">
        <v>9</v>
      </c>
      <c r="F2" s="2" t="s">
        <v>1115</v>
      </c>
      <c r="G2" s="2" t="s">
        <v>10</v>
      </c>
    </row>
    <row r="3" spans="1:7" x14ac:dyDescent="0.35">
      <c r="A3" s="3">
        <v>45139.229166666664</v>
      </c>
      <c r="B3" s="4">
        <v>0.22916666666666666</v>
      </c>
      <c r="C3" s="2" t="s">
        <v>11</v>
      </c>
      <c r="D3" s="2" t="s">
        <v>8</v>
      </c>
      <c r="E3" s="2" t="s">
        <v>9</v>
      </c>
      <c r="F3" s="2" t="s">
        <v>12</v>
      </c>
      <c r="G3" s="2" t="s">
        <v>10</v>
      </c>
    </row>
    <row r="4" spans="1:7" x14ac:dyDescent="0.35">
      <c r="A4" s="3"/>
      <c r="B4" s="4"/>
      <c r="C4" s="2"/>
      <c r="D4" s="2"/>
      <c r="E4" s="2"/>
      <c r="F4" s="2" t="s">
        <v>13</v>
      </c>
      <c r="G4" s="2"/>
    </row>
    <row r="5" spans="1:7" x14ac:dyDescent="0.35">
      <c r="A5" s="3">
        <v>45139.229166666664</v>
      </c>
      <c r="B5" s="4">
        <v>0.22916666666666666</v>
      </c>
      <c r="C5" s="2" t="s">
        <v>1116</v>
      </c>
      <c r="D5" s="2" t="s">
        <v>14</v>
      </c>
      <c r="E5" s="2" t="s">
        <v>15</v>
      </c>
      <c r="F5" s="2" t="s">
        <v>1117</v>
      </c>
      <c r="G5" s="2" t="s">
        <v>10</v>
      </c>
    </row>
    <row r="6" spans="1:7" x14ac:dyDescent="0.35">
      <c r="A6" s="3">
        <v>45139.599768518521</v>
      </c>
      <c r="B6" s="4">
        <v>0.59976851851851853</v>
      </c>
      <c r="C6" s="2"/>
      <c r="D6" s="2" t="s">
        <v>16</v>
      </c>
      <c r="E6" s="2" t="s">
        <v>17</v>
      </c>
      <c r="F6" s="2" t="s">
        <v>1118</v>
      </c>
      <c r="G6" s="2" t="s">
        <v>10</v>
      </c>
    </row>
    <row r="7" spans="1:7" x14ac:dyDescent="0.35">
      <c r="A7" s="3">
        <v>45139.631898148145</v>
      </c>
      <c r="B7" s="4">
        <v>0.63189814814814815</v>
      </c>
      <c r="C7" s="2" t="s">
        <v>18</v>
      </c>
      <c r="D7" s="2" t="s">
        <v>16</v>
      </c>
      <c r="E7" s="2" t="s">
        <v>19</v>
      </c>
      <c r="F7" s="2" t="s">
        <v>1119</v>
      </c>
      <c r="G7" s="2" t="s">
        <v>10</v>
      </c>
    </row>
    <row r="8" spans="1:7" x14ac:dyDescent="0.35">
      <c r="A8" s="3">
        <v>45139.731249999997</v>
      </c>
      <c r="B8" s="4">
        <v>0.73124999999999996</v>
      </c>
      <c r="C8" s="2"/>
      <c r="D8" s="2" t="s">
        <v>16</v>
      </c>
      <c r="E8" s="2" t="s">
        <v>17</v>
      </c>
      <c r="F8" s="2" t="s">
        <v>20</v>
      </c>
      <c r="G8" s="2" t="s">
        <v>10</v>
      </c>
    </row>
    <row r="9" spans="1:7" x14ac:dyDescent="0.35">
      <c r="A9" s="3">
        <v>45139.863599537035</v>
      </c>
      <c r="B9" s="4">
        <v>0.86359953703703707</v>
      </c>
      <c r="C9" s="2" t="s">
        <v>21</v>
      </c>
      <c r="D9" s="2" t="s">
        <v>22</v>
      </c>
      <c r="E9" s="2" t="s">
        <v>23</v>
      </c>
      <c r="F9" s="2" t="s">
        <v>24</v>
      </c>
      <c r="G9" s="2" t="s">
        <v>10</v>
      </c>
    </row>
    <row r="10" spans="1:7" x14ac:dyDescent="0.35">
      <c r="A10" s="6">
        <v>45139.88958333333</v>
      </c>
      <c r="B10" s="7">
        <v>0.88958333333333328</v>
      </c>
      <c r="C10" s="5"/>
      <c r="D10" s="5" t="s">
        <v>16</v>
      </c>
      <c r="E10" s="5" t="s">
        <v>17</v>
      </c>
      <c r="F10" s="2" t="s">
        <v>25</v>
      </c>
      <c r="G10" s="5" t="s">
        <v>10</v>
      </c>
    </row>
    <row r="11" spans="1:7" x14ac:dyDescent="0.35">
      <c r="A11" s="6"/>
      <c r="B11" s="7"/>
      <c r="C11" s="5"/>
      <c r="D11" s="5"/>
      <c r="E11" s="5"/>
      <c r="F11" s="2" t="s">
        <v>26</v>
      </c>
      <c r="G11" s="5"/>
    </row>
    <row r="12" spans="1:7" x14ac:dyDescent="0.35">
      <c r="A12" s="3">
        <v>45139.966944444444</v>
      </c>
      <c r="B12" s="4">
        <v>0.9669444444444445</v>
      </c>
      <c r="C12" s="2" t="s">
        <v>27</v>
      </c>
      <c r="D12" s="2" t="s">
        <v>22</v>
      </c>
      <c r="E12" s="2" t="s">
        <v>23</v>
      </c>
      <c r="F12" s="2" t="s">
        <v>28</v>
      </c>
      <c r="G12" s="2" t="s">
        <v>10</v>
      </c>
    </row>
    <row r="13" spans="1:7" x14ac:dyDescent="0.35">
      <c r="A13" s="3">
        <v>45140.229166666664</v>
      </c>
      <c r="B13" s="4">
        <v>0.22916666666666666</v>
      </c>
      <c r="C13" s="2" t="s">
        <v>29</v>
      </c>
      <c r="D13" s="2" t="s">
        <v>8</v>
      </c>
      <c r="E13" s="2" t="s">
        <v>9</v>
      </c>
      <c r="F13" s="2" t="s">
        <v>30</v>
      </c>
      <c r="G13" s="2" t="s">
        <v>10</v>
      </c>
    </row>
    <row r="14" spans="1:7" x14ac:dyDescent="0.35">
      <c r="A14" s="3">
        <v>45140.229166666664</v>
      </c>
      <c r="B14" s="4">
        <v>0.22916666666666666</v>
      </c>
      <c r="C14" s="2" t="s">
        <v>31</v>
      </c>
      <c r="D14" s="2" t="s">
        <v>8</v>
      </c>
      <c r="E14" s="2" t="s">
        <v>9</v>
      </c>
      <c r="F14" s="2" t="s">
        <v>32</v>
      </c>
      <c r="G14" s="2" t="s">
        <v>10</v>
      </c>
    </row>
    <row r="15" spans="1:7" x14ac:dyDescent="0.35">
      <c r="A15" s="3">
        <v>45140.229166666664</v>
      </c>
      <c r="B15" s="4">
        <v>0.22916666666666666</v>
      </c>
      <c r="C15" s="2" t="s">
        <v>33</v>
      </c>
      <c r="D15" s="2" t="s">
        <v>8</v>
      </c>
      <c r="E15" s="2" t="s">
        <v>9</v>
      </c>
      <c r="F15" s="2" t="s">
        <v>12</v>
      </c>
      <c r="G15" s="2" t="s">
        <v>10</v>
      </c>
    </row>
    <row r="16" spans="1:7" x14ac:dyDescent="0.35">
      <c r="A16" s="3"/>
      <c r="B16" s="4"/>
      <c r="C16" s="2"/>
      <c r="D16" s="2"/>
      <c r="E16" s="2"/>
      <c r="F16" s="2" t="s">
        <v>34</v>
      </c>
      <c r="G16" s="2"/>
    </row>
    <row r="17" spans="1:7" x14ac:dyDescent="0.35">
      <c r="A17" s="3">
        <v>45140.229166666664</v>
      </c>
      <c r="B17" s="4">
        <v>0.22916666666666666</v>
      </c>
      <c r="C17" s="2" t="s">
        <v>35</v>
      </c>
      <c r="D17" s="2" t="s">
        <v>8</v>
      </c>
      <c r="E17" s="2" t="s">
        <v>9</v>
      </c>
      <c r="F17" s="2" t="s">
        <v>36</v>
      </c>
      <c r="G17" s="2" t="s">
        <v>10</v>
      </c>
    </row>
    <row r="18" spans="1:7" x14ac:dyDescent="0.35">
      <c r="A18" s="3">
        <v>45140.432488425926</v>
      </c>
      <c r="B18" s="4">
        <v>0.4324884259259259</v>
      </c>
      <c r="C18" s="2" t="s">
        <v>37</v>
      </c>
      <c r="D18" s="2" t="s">
        <v>38</v>
      </c>
      <c r="E18" s="2" t="s">
        <v>39</v>
      </c>
      <c r="F18" s="2" t="s">
        <v>40</v>
      </c>
      <c r="G18" s="2" t="s">
        <v>10</v>
      </c>
    </row>
    <row r="19" spans="1:7" x14ac:dyDescent="0.35">
      <c r="A19" s="3">
        <v>45140.785798611112</v>
      </c>
      <c r="B19" s="4">
        <v>0.78579861111111116</v>
      </c>
      <c r="C19" s="2" t="s">
        <v>41</v>
      </c>
      <c r="D19" s="2" t="s">
        <v>16</v>
      </c>
      <c r="E19" s="2" t="s">
        <v>19</v>
      </c>
      <c r="F19" s="2" t="s">
        <v>1120</v>
      </c>
      <c r="G19" s="2" t="s">
        <v>10</v>
      </c>
    </row>
    <row r="20" spans="1:7" x14ac:dyDescent="0.35">
      <c r="A20" s="3"/>
      <c r="B20" s="4"/>
      <c r="C20" s="2"/>
      <c r="D20" s="2"/>
      <c r="E20" s="2"/>
      <c r="F20" s="2" t="s">
        <v>1073</v>
      </c>
      <c r="G20" s="2"/>
    </row>
    <row r="21" spans="1:7" x14ac:dyDescent="0.35">
      <c r="A21" s="3"/>
      <c r="B21" s="4"/>
      <c r="C21" s="2"/>
      <c r="D21" s="2"/>
      <c r="E21" s="2"/>
      <c r="F21" s="2" t="s">
        <v>1121</v>
      </c>
      <c r="G21" s="2"/>
    </row>
    <row r="22" spans="1:7" x14ac:dyDescent="0.35">
      <c r="A22" s="3"/>
      <c r="B22" s="4"/>
      <c r="C22" s="2"/>
      <c r="D22" s="2"/>
      <c r="E22" s="2"/>
      <c r="F22" s="2" t="s">
        <v>42</v>
      </c>
      <c r="G22" s="2"/>
    </row>
    <row r="23" spans="1:7" x14ac:dyDescent="0.35">
      <c r="A23" s="3"/>
      <c r="B23" s="4"/>
      <c r="C23" s="2"/>
      <c r="D23" s="2"/>
      <c r="E23" s="2"/>
      <c r="F23" s="2" t="s">
        <v>43</v>
      </c>
      <c r="G23" s="2"/>
    </row>
    <row r="24" spans="1:7" x14ac:dyDescent="0.35">
      <c r="A24" s="3"/>
      <c r="B24" s="4"/>
      <c r="C24" s="2"/>
      <c r="D24" s="2"/>
      <c r="E24" s="2"/>
      <c r="F24" s="2" t="s">
        <v>44</v>
      </c>
      <c r="G24" s="2"/>
    </row>
    <row r="25" spans="1:7" x14ac:dyDescent="0.35">
      <c r="A25" s="3"/>
      <c r="B25" s="4"/>
      <c r="C25" s="2"/>
      <c r="D25" s="2"/>
      <c r="E25" s="2"/>
      <c r="F25" s="2" t="s">
        <v>45</v>
      </c>
      <c r="G25" s="2"/>
    </row>
    <row r="26" spans="1:7" x14ac:dyDescent="0.35">
      <c r="A26" s="3"/>
      <c r="B26" s="4"/>
      <c r="C26" s="2"/>
      <c r="D26" s="2"/>
      <c r="E26" s="2"/>
      <c r="F26" s="2" t="s">
        <v>46</v>
      </c>
      <c r="G26" s="2"/>
    </row>
    <row r="27" spans="1:7" x14ac:dyDescent="0.35">
      <c r="A27" s="3"/>
      <c r="B27" s="4"/>
      <c r="C27" s="2"/>
      <c r="D27" s="2"/>
      <c r="E27" s="2"/>
      <c r="F27" s="2" t="s">
        <v>47</v>
      </c>
      <c r="G27" s="2"/>
    </row>
    <row r="28" spans="1:7" x14ac:dyDescent="0.35">
      <c r="A28" s="3"/>
      <c r="B28" s="4"/>
      <c r="C28" s="2"/>
      <c r="D28" s="2"/>
      <c r="E28" s="2"/>
      <c r="F28" s="2" t="s">
        <v>1122</v>
      </c>
      <c r="G28" s="2"/>
    </row>
    <row r="29" spans="1:7" x14ac:dyDescent="0.35">
      <c r="A29" s="3"/>
      <c r="B29" s="4"/>
      <c r="C29" s="2"/>
      <c r="D29" s="2"/>
      <c r="E29" s="2"/>
      <c r="F29" s="2" t="s">
        <v>1123</v>
      </c>
      <c r="G29" s="2"/>
    </row>
    <row r="30" spans="1:7" x14ac:dyDescent="0.35">
      <c r="A30" s="3"/>
      <c r="B30" s="4"/>
      <c r="C30" s="2"/>
      <c r="D30" s="2"/>
      <c r="E30" s="2"/>
      <c r="F30" s="2" t="s">
        <v>1124</v>
      </c>
      <c r="G30" s="2"/>
    </row>
    <row r="31" spans="1:7" x14ac:dyDescent="0.35">
      <c r="A31" s="3"/>
      <c r="B31" s="4"/>
      <c r="C31" s="2"/>
      <c r="D31" s="2"/>
      <c r="E31" s="2"/>
      <c r="F31" s="2" t="s">
        <v>48</v>
      </c>
      <c r="G31" s="2"/>
    </row>
    <row r="32" spans="1:7" x14ac:dyDescent="0.35">
      <c r="A32" s="3"/>
      <c r="B32" s="4"/>
      <c r="C32" s="2"/>
      <c r="D32" s="2"/>
      <c r="E32" s="2"/>
      <c r="F32" s="2" t="s">
        <v>49</v>
      </c>
      <c r="G32" s="2"/>
    </row>
    <row r="33" spans="1:7" x14ac:dyDescent="0.35">
      <c r="A33" s="3"/>
      <c r="B33" s="4"/>
      <c r="C33" s="2"/>
      <c r="D33" s="2"/>
      <c r="E33" s="2"/>
      <c r="F33" s="2" t="s">
        <v>1125</v>
      </c>
      <c r="G33" s="2"/>
    </row>
    <row r="34" spans="1:7" x14ac:dyDescent="0.35">
      <c r="A34" s="3"/>
      <c r="B34" s="4"/>
      <c r="C34" s="2"/>
      <c r="D34" s="2"/>
      <c r="E34" s="2"/>
      <c r="F34" s="2" t="s">
        <v>50</v>
      </c>
      <c r="G34" s="2"/>
    </row>
    <row r="35" spans="1:7" x14ac:dyDescent="0.35">
      <c r="A35" s="3"/>
      <c r="B35" s="4"/>
      <c r="C35" s="2"/>
      <c r="D35" s="2"/>
      <c r="E35" s="2"/>
      <c r="F35" s="2" t="s">
        <v>1126</v>
      </c>
      <c r="G35" s="2"/>
    </row>
    <row r="36" spans="1:7" x14ac:dyDescent="0.35">
      <c r="A36" s="3"/>
      <c r="B36" s="4"/>
      <c r="C36" s="2"/>
      <c r="D36" s="2"/>
      <c r="E36" s="2"/>
      <c r="F36" s="2" t="s">
        <v>51</v>
      </c>
      <c r="G36" s="2"/>
    </row>
    <row r="37" spans="1:7" x14ac:dyDescent="0.35">
      <c r="A37" s="3"/>
      <c r="B37" s="4"/>
      <c r="C37" s="2"/>
      <c r="D37" s="2"/>
      <c r="E37" s="2"/>
      <c r="F37" s="2" t="s">
        <v>52</v>
      </c>
      <c r="G37" s="2"/>
    </row>
    <row r="38" spans="1:7" x14ac:dyDescent="0.35">
      <c r="A38" s="3"/>
      <c r="B38" s="4"/>
      <c r="C38" s="2"/>
      <c r="D38" s="2"/>
      <c r="E38" s="2"/>
      <c r="F38" s="2">
        <f>91- 8318944610</f>
        <v>-8318944519</v>
      </c>
      <c r="G38" s="2"/>
    </row>
    <row r="39" spans="1:7" x14ac:dyDescent="0.35">
      <c r="A39" s="3">
        <v>45141.229166666664</v>
      </c>
      <c r="B39" s="4">
        <v>0.22916666666666666</v>
      </c>
      <c r="C39" s="2" t="s">
        <v>53</v>
      </c>
      <c r="D39" s="2" t="s">
        <v>8</v>
      </c>
      <c r="E39" s="2" t="s">
        <v>9</v>
      </c>
      <c r="F39" s="2" t="s">
        <v>1127</v>
      </c>
      <c r="G39" s="2" t="s">
        <v>10</v>
      </c>
    </row>
    <row r="40" spans="1:7" x14ac:dyDescent="0.35">
      <c r="A40" s="3">
        <v>45141.285624999997</v>
      </c>
      <c r="B40" s="4">
        <v>0.28562500000000002</v>
      </c>
      <c r="C40" s="2" t="s">
        <v>54</v>
      </c>
      <c r="D40" s="2" t="s">
        <v>55</v>
      </c>
      <c r="E40" s="2" t="s">
        <v>9</v>
      </c>
      <c r="F40" s="2" t="s">
        <v>56</v>
      </c>
      <c r="G40" s="2" t="s">
        <v>10</v>
      </c>
    </row>
    <row r="41" spans="1:7" x14ac:dyDescent="0.35">
      <c r="A41" s="3">
        <v>45141.345694444448</v>
      </c>
      <c r="B41" s="4">
        <v>0.34569444444444447</v>
      </c>
      <c r="C41" s="2" t="s">
        <v>57</v>
      </c>
      <c r="D41" s="2" t="s">
        <v>55</v>
      </c>
      <c r="E41" s="2" t="s">
        <v>9</v>
      </c>
      <c r="F41" s="2" t="s">
        <v>58</v>
      </c>
      <c r="G41" s="2" t="s">
        <v>10</v>
      </c>
    </row>
    <row r="42" spans="1:7" x14ac:dyDescent="0.35">
      <c r="A42" s="3">
        <v>45141.375752314816</v>
      </c>
      <c r="B42" s="4">
        <v>0.3757523148148148</v>
      </c>
      <c r="C42" s="2" t="s">
        <v>59</v>
      </c>
      <c r="D42" s="2" t="s">
        <v>60</v>
      </c>
      <c r="E42" s="2" t="s">
        <v>61</v>
      </c>
      <c r="F42" s="2" t="s">
        <v>62</v>
      </c>
      <c r="G42" s="2" t="s">
        <v>10</v>
      </c>
    </row>
    <row r="43" spans="1:7" x14ac:dyDescent="0.35">
      <c r="A43" s="3">
        <v>45141.84474537037</v>
      </c>
      <c r="B43" s="4">
        <v>0.84474537037037034</v>
      </c>
      <c r="C43" s="2" t="s">
        <v>63</v>
      </c>
      <c r="D43" s="2" t="s">
        <v>22</v>
      </c>
      <c r="E43" s="2" t="s">
        <v>23</v>
      </c>
      <c r="F43" s="2" t="s">
        <v>64</v>
      </c>
      <c r="G43" s="2" t="s">
        <v>10</v>
      </c>
    </row>
    <row r="44" spans="1:7" x14ac:dyDescent="0.35">
      <c r="A44" s="3">
        <v>45142.229166666664</v>
      </c>
      <c r="B44" s="4">
        <v>0.22916666666666666</v>
      </c>
      <c r="C44" s="2" t="s">
        <v>65</v>
      </c>
      <c r="D44" s="2" t="s">
        <v>8</v>
      </c>
      <c r="E44" s="2" t="s">
        <v>9</v>
      </c>
      <c r="F44" s="2" t="s">
        <v>1128</v>
      </c>
      <c r="G44" s="2" t="s">
        <v>10</v>
      </c>
    </row>
    <row r="45" spans="1:7" x14ac:dyDescent="0.35">
      <c r="A45" s="3">
        <v>45142.229166666664</v>
      </c>
      <c r="B45" s="4">
        <v>0.22916666666666666</v>
      </c>
      <c r="C45" s="2" t="s">
        <v>66</v>
      </c>
      <c r="D45" s="2" t="s">
        <v>8</v>
      </c>
      <c r="E45" s="2" t="s">
        <v>9</v>
      </c>
      <c r="F45" s="2" t="s">
        <v>67</v>
      </c>
      <c r="G45" s="2" t="s">
        <v>10</v>
      </c>
    </row>
    <row r="46" spans="1:7" x14ac:dyDescent="0.35">
      <c r="A46" s="3">
        <v>45142.229166666664</v>
      </c>
      <c r="B46" s="4">
        <v>0.22916666666666666</v>
      </c>
      <c r="C46" s="2" t="s">
        <v>68</v>
      </c>
      <c r="D46" s="2" t="s">
        <v>8</v>
      </c>
      <c r="E46" s="2" t="s">
        <v>9</v>
      </c>
      <c r="F46" s="2" t="s">
        <v>69</v>
      </c>
      <c r="G46" s="2" t="s">
        <v>10</v>
      </c>
    </row>
    <row r="47" spans="1:7" x14ac:dyDescent="0.35">
      <c r="A47" s="3">
        <v>45142.229166666664</v>
      </c>
      <c r="B47" s="4">
        <v>0.22916666666666666</v>
      </c>
      <c r="C47" s="2" t="s">
        <v>70</v>
      </c>
      <c r="D47" s="2" t="s">
        <v>8</v>
      </c>
      <c r="E47" s="2" t="s">
        <v>9</v>
      </c>
      <c r="F47" s="2" t="s">
        <v>71</v>
      </c>
      <c r="G47" s="2" t="s">
        <v>10</v>
      </c>
    </row>
    <row r="48" spans="1:7" x14ac:dyDescent="0.35">
      <c r="A48" s="3">
        <v>45142.671458333331</v>
      </c>
      <c r="B48" s="4">
        <v>0.67145833333333338</v>
      </c>
      <c r="C48" s="2" t="s">
        <v>72</v>
      </c>
      <c r="D48" s="2" t="s">
        <v>16</v>
      </c>
      <c r="E48" s="2" t="s">
        <v>19</v>
      </c>
      <c r="F48" s="2" t="s">
        <v>73</v>
      </c>
      <c r="G48" s="2" t="s">
        <v>10</v>
      </c>
    </row>
    <row r="49" spans="1:7" x14ac:dyDescent="0.35">
      <c r="A49" s="3">
        <v>45143.459930555553</v>
      </c>
      <c r="B49" s="4">
        <v>0.45993055555555556</v>
      </c>
      <c r="C49" s="2"/>
      <c r="D49" s="2" t="s">
        <v>16</v>
      </c>
      <c r="E49" s="2" t="s">
        <v>17</v>
      </c>
      <c r="F49" s="2" t="s">
        <v>74</v>
      </c>
      <c r="G49" s="2" t="s">
        <v>10</v>
      </c>
    </row>
    <row r="50" spans="1:7" x14ac:dyDescent="0.35">
      <c r="A50" s="3"/>
      <c r="B50" s="4"/>
      <c r="C50" s="2"/>
      <c r="D50" s="2"/>
      <c r="E50" s="2"/>
      <c r="F50" s="2" t="s">
        <v>1129</v>
      </c>
      <c r="G50" s="2"/>
    </row>
    <row r="51" spans="1:7" x14ac:dyDescent="0.35">
      <c r="A51" s="3"/>
      <c r="B51" s="4"/>
      <c r="C51" s="2"/>
      <c r="D51" s="2"/>
      <c r="E51" s="2"/>
      <c r="F51" s="2" t="s">
        <v>75</v>
      </c>
      <c r="G51" s="2"/>
    </row>
    <row r="52" spans="1:7" x14ac:dyDescent="0.35">
      <c r="A52" s="3"/>
      <c r="B52" s="4"/>
      <c r="C52" s="2"/>
      <c r="D52" s="2"/>
      <c r="E52" s="2"/>
      <c r="F52" s="2" t="s">
        <v>76</v>
      </c>
      <c r="G52" s="2"/>
    </row>
    <row r="53" spans="1:7" x14ac:dyDescent="0.35">
      <c r="A53" s="3"/>
      <c r="B53" s="4"/>
      <c r="C53" s="2"/>
      <c r="D53" s="2"/>
      <c r="E53" s="2"/>
      <c r="F53" s="2">
        <v>7876062063</v>
      </c>
      <c r="G53" s="2"/>
    </row>
    <row r="54" spans="1:7" x14ac:dyDescent="0.35">
      <c r="A54" s="3">
        <v>45143.484664351854</v>
      </c>
      <c r="B54" s="4">
        <v>0.48466435185185186</v>
      </c>
      <c r="C54" s="2" t="s">
        <v>77</v>
      </c>
      <c r="D54" s="2" t="s">
        <v>78</v>
      </c>
      <c r="E54" s="2" t="s">
        <v>79</v>
      </c>
      <c r="F54" s="2" t="s">
        <v>80</v>
      </c>
      <c r="G54" s="2" t="s">
        <v>10</v>
      </c>
    </row>
    <row r="55" spans="1:7" x14ac:dyDescent="0.35">
      <c r="A55" s="3"/>
      <c r="B55" s="4"/>
      <c r="C55" s="2"/>
      <c r="D55" s="2"/>
      <c r="E55" s="2"/>
      <c r="F55" s="2" t="s">
        <v>81</v>
      </c>
      <c r="G55" s="2"/>
    </row>
    <row r="56" spans="1:7" x14ac:dyDescent="0.35">
      <c r="A56" s="3"/>
      <c r="B56" s="4"/>
      <c r="C56" s="2"/>
      <c r="D56" s="2"/>
      <c r="E56" s="2"/>
      <c r="F56" s="2" t="s">
        <v>82</v>
      </c>
      <c r="G56" s="2"/>
    </row>
    <row r="57" spans="1:7" x14ac:dyDescent="0.35">
      <c r="A57" s="3"/>
      <c r="B57" s="4"/>
      <c r="C57" s="2"/>
      <c r="D57" s="2"/>
      <c r="E57" s="2"/>
      <c r="F57" s="2" t="s">
        <v>83</v>
      </c>
      <c r="G57" s="2"/>
    </row>
    <row r="58" spans="1:7" x14ac:dyDescent="0.35">
      <c r="A58" s="3"/>
      <c r="B58" s="4"/>
      <c r="C58" s="2"/>
      <c r="D58" s="2"/>
      <c r="E58" s="2"/>
      <c r="F58" s="2" t="s">
        <v>84</v>
      </c>
      <c r="G58" s="2"/>
    </row>
    <row r="59" spans="1:7" x14ac:dyDescent="0.35">
      <c r="A59" s="3">
        <v>45143.628842592596</v>
      </c>
      <c r="B59" s="4">
        <v>0.62884259259259256</v>
      </c>
      <c r="C59" s="2" t="s">
        <v>85</v>
      </c>
      <c r="D59" s="2" t="s">
        <v>22</v>
      </c>
      <c r="E59" s="2" t="s">
        <v>23</v>
      </c>
      <c r="F59" s="2" t="s">
        <v>1130</v>
      </c>
      <c r="G59" s="2" t="s">
        <v>10</v>
      </c>
    </row>
    <row r="60" spans="1:7" x14ac:dyDescent="0.35">
      <c r="A60" s="3">
        <v>45144.229166666664</v>
      </c>
      <c r="B60" s="4">
        <v>0.22916666666666666</v>
      </c>
      <c r="C60" s="2" t="s">
        <v>86</v>
      </c>
      <c r="D60" s="2" t="s">
        <v>8</v>
      </c>
      <c r="E60" s="2" t="s">
        <v>9</v>
      </c>
      <c r="F60" s="2" t="s">
        <v>87</v>
      </c>
      <c r="G60" s="2" t="s">
        <v>10</v>
      </c>
    </row>
    <row r="61" spans="1:7" x14ac:dyDescent="0.35">
      <c r="A61" s="3">
        <v>45145.229166666664</v>
      </c>
      <c r="B61" s="4">
        <v>0.22916666666666666</v>
      </c>
      <c r="C61" s="2" t="s">
        <v>88</v>
      </c>
      <c r="D61" s="2" t="s">
        <v>8</v>
      </c>
      <c r="E61" s="2" t="s">
        <v>9</v>
      </c>
      <c r="F61" s="2" t="s">
        <v>1131</v>
      </c>
      <c r="G61" s="2" t="s">
        <v>10</v>
      </c>
    </row>
    <row r="62" spans="1:7" x14ac:dyDescent="0.35">
      <c r="A62" s="3">
        <v>45145.229166666664</v>
      </c>
      <c r="B62" s="4">
        <v>0.22916666666666666</v>
      </c>
      <c r="C62" s="2" t="s">
        <v>89</v>
      </c>
      <c r="D62" s="2" t="s">
        <v>8</v>
      </c>
      <c r="E62" s="2" t="s">
        <v>9</v>
      </c>
      <c r="F62" s="2" t="s">
        <v>90</v>
      </c>
      <c r="G62" s="2" t="s">
        <v>10</v>
      </c>
    </row>
    <row r="63" spans="1:7" x14ac:dyDescent="0.35">
      <c r="A63" s="3">
        <v>45145.229166666664</v>
      </c>
      <c r="B63" s="4">
        <v>0.22916666666666666</v>
      </c>
      <c r="C63" s="2" t="s">
        <v>91</v>
      </c>
      <c r="D63" s="2" t="s">
        <v>8</v>
      </c>
      <c r="E63" s="2" t="s">
        <v>9</v>
      </c>
      <c r="F63" s="2" t="s">
        <v>12</v>
      </c>
      <c r="G63" s="2" t="s">
        <v>10</v>
      </c>
    </row>
    <row r="64" spans="1:7" x14ac:dyDescent="0.35">
      <c r="A64" s="3"/>
      <c r="B64" s="4"/>
      <c r="C64" s="2"/>
      <c r="D64" s="2"/>
      <c r="E64" s="2"/>
      <c r="F64" s="2" t="s">
        <v>92</v>
      </c>
      <c r="G64" s="2"/>
    </row>
    <row r="65" spans="1:7" x14ac:dyDescent="0.35">
      <c r="A65" s="3">
        <v>45145.872824074075</v>
      </c>
      <c r="B65" s="4">
        <v>0.87282407407407403</v>
      </c>
      <c r="C65" s="2" t="s">
        <v>93</v>
      </c>
      <c r="D65" s="2" t="s">
        <v>16</v>
      </c>
      <c r="E65" s="2" t="s">
        <v>19</v>
      </c>
      <c r="F65" s="2" t="s">
        <v>1132</v>
      </c>
      <c r="G65" s="2" t="s">
        <v>10</v>
      </c>
    </row>
    <row r="66" spans="1:7" x14ac:dyDescent="0.35">
      <c r="A66" s="3">
        <v>45145.94599537037</v>
      </c>
      <c r="B66" s="4">
        <v>0.9459953703703704</v>
      </c>
      <c r="C66" s="2" t="s">
        <v>94</v>
      </c>
      <c r="D66" s="2" t="s">
        <v>78</v>
      </c>
      <c r="E66" s="2" t="s">
        <v>95</v>
      </c>
      <c r="F66" s="2" t="s">
        <v>1133</v>
      </c>
      <c r="G66" s="2" t="s">
        <v>10</v>
      </c>
    </row>
    <row r="67" spans="1:7" x14ac:dyDescent="0.35">
      <c r="A67" s="3">
        <v>45146.229166666664</v>
      </c>
      <c r="B67" s="4">
        <v>0.22916666666666666</v>
      </c>
      <c r="C67" s="2" t="s">
        <v>96</v>
      </c>
      <c r="D67" s="2" t="s">
        <v>8</v>
      </c>
      <c r="E67" s="2" t="s">
        <v>9</v>
      </c>
      <c r="F67" s="2" t="s">
        <v>12</v>
      </c>
      <c r="G67" s="2" t="s">
        <v>10</v>
      </c>
    </row>
    <row r="68" spans="1:7" x14ac:dyDescent="0.35">
      <c r="A68" s="3"/>
      <c r="B68" s="4"/>
      <c r="C68" s="2"/>
      <c r="D68" s="2"/>
      <c r="E68" s="2"/>
      <c r="F68" s="2" t="s">
        <v>97</v>
      </c>
      <c r="G68" s="2"/>
    </row>
    <row r="69" spans="1:7" x14ac:dyDescent="0.35">
      <c r="A69" s="3">
        <v>45146.229166666664</v>
      </c>
      <c r="B69" s="4">
        <v>0.22916666666666666</v>
      </c>
      <c r="C69" s="2" t="s">
        <v>98</v>
      </c>
      <c r="D69" s="2" t="s">
        <v>8</v>
      </c>
      <c r="E69" s="2" t="s">
        <v>9</v>
      </c>
      <c r="F69" s="2" t="s">
        <v>99</v>
      </c>
      <c r="G69" s="2" t="s">
        <v>10</v>
      </c>
    </row>
    <row r="70" spans="1:7" x14ac:dyDescent="0.35">
      <c r="A70" s="3">
        <v>45146.229166666664</v>
      </c>
      <c r="B70" s="4">
        <v>0.22916666666666666</v>
      </c>
      <c r="C70" s="2" t="s">
        <v>100</v>
      </c>
      <c r="D70" s="2" t="s">
        <v>8</v>
      </c>
      <c r="E70" s="2" t="s">
        <v>9</v>
      </c>
      <c r="F70" s="2" t="s">
        <v>1134</v>
      </c>
      <c r="G70" s="2" t="s">
        <v>10</v>
      </c>
    </row>
    <row r="71" spans="1:7" x14ac:dyDescent="0.35">
      <c r="A71" s="3">
        <v>45146.527465277781</v>
      </c>
      <c r="B71" s="4">
        <v>0.52746527777777774</v>
      </c>
      <c r="C71" s="2" t="s">
        <v>101</v>
      </c>
      <c r="D71" s="2" t="s">
        <v>16</v>
      </c>
      <c r="E71" s="2" t="s">
        <v>19</v>
      </c>
      <c r="F71" s="2" t="s">
        <v>1135</v>
      </c>
      <c r="G71" s="2" t="s">
        <v>10</v>
      </c>
    </row>
    <row r="72" spans="1:7" x14ac:dyDescent="0.35">
      <c r="A72" s="3">
        <v>45146.739710648151</v>
      </c>
      <c r="B72" s="4">
        <v>0.73971064814814813</v>
      </c>
      <c r="C72" s="2"/>
      <c r="D72" s="2" t="s">
        <v>16</v>
      </c>
      <c r="E72" s="2" t="s">
        <v>17</v>
      </c>
      <c r="F72" s="2" t="s">
        <v>102</v>
      </c>
      <c r="G72" s="2" t="s">
        <v>10</v>
      </c>
    </row>
    <row r="73" spans="1:7" x14ac:dyDescent="0.35">
      <c r="A73" s="3">
        <v>45147.229166666664</v>
      </c>
      <c r="B73" s="4">
        <v>0.22916666666666666</v>
      </c>
      <c r="C73" s="2" t="s">
        <v>103</v>
      </c>
      <c r="D73" s="2" t="s">
        <v>8</v>
      </c>
      <c r="E73" s="2" t="s">
        <v>9</v>
      </c>
      <c r="F73" s="2" t="s">
        <v>104</v>
      </c>
      <c r="G73" s="2" t="s">
        <v>10</v>
      </c>
    </row>
    <row r="74" spans="1:7" x14ac:dyDescent="0.35">
      <c r="A74" s="3">
        <v>45147.229166666664</v>
      </c>
      <c r="B74" s="4">
        <v>0.22916666666666666</v>
      </c>
      <c r="C74" s="2" t="s">
        <v>105</v>
      </c>
      <c r="D74" s="2" t="s">
        <v>8</v>
      </c>
      <c r="E74" s="2" t="s">
        <v>9</v>
      </c>
      <c r="F74" s="2" t="s">
        <v>12</v>
      </c>
      <c r="G74" s="2" t="s">
        <v>10</v>
      </c>
    </row>
    <row r="75" spans="1:7" x14ac:dyDescent="0.35">
      <c r="A75" s="3"/>
      <c r="B75" s="4"/>
      <c r="C75" s="2"/>
      <c r="D75" s="2"/>
      <c r="E75" s="2"/>
      <c r="F75" s="2" t="s">
        <v>106</v>
      </c>
      <c r="G75" s="2"/>
    </row>
    <row r="76" spans="1:7" x14ac:dyDescent="0.35">
      <c r="A76" s="3">
        <v>45147.229166666664</v>
      </c>
      <c r="B76" s="4">
        <v>0.22916666666666666</v>
      </c>
      <c r="C76" s="2" t="s">
        <v>107</v>
      </c>
      <c r="D76" s="2" t="s">
        <v>8</v>
      </c>
      <c r="E76" s="2" t="s">
        <v>9</v>
      </c>
      <c r="F76" s="2" t="s">
        <v>12</v>
      </c>
      <c r="G76" s="2" t="s">
        <v>10</v>
      </c>
    </row>
    <row r="77" spans="1:7" x14ac:dyDescent="0.35">
      <c r="A77" s="3"/>
      <c r="B77" s="4"/>
      <c r="C77" s="2"/>
      <c r="D77" s="2"/>
      <c r="E77" s="2"/>
      <c r="F77" s="2" t="s">
        <v>108</v>
      </c>
      <c r="G77" s="2"/>
    </row>
    <row r="78" spans="1:7" x14ac:dyDescent="0.35">
      <c r="A78" s="3">
        <v>45147.229166666664</v>
      </c>
      <c r="B78" s="4">
        <v>0.22916666666666666</v>
      </c>
      <c r="C78" s="2" t="s">
        <v>109</v>
      </c>
      <c r="D78" s="2" t="s">
        <v>8</v>
      </c>
      <c r="E78" s="2" t="s">
        <v>9</v>
      </c>
      <c r="F78" s="2" t="s">
        <v>110</v>
      </c>
      <c r="G78" s="2" t="s">
        <v>10</v>
      </c>
    </row>
    <row r="79" spans="1:7" x14ac:dyDescent="0.35">
      <c r="A79" s="3">
        <v>45147.475393518522</v>
      </c>
      <c r="B79" s="4">
        <v>0.47539351851851852</v>
      </c>
      <c r="C79" s="2" t="s">
        <v>111</v>
      </c>
      <c r="D79" s="2" t="s">
        <v>16</v>
      </c>
      <c r="E79" s="2" t="s">
        <v>19</v>
      </c>
      <c r="F79" s="2" t="s">
        <v>112</v>
      </c>
      <c r="G79" s="2" t="s">
        <v>10</v>
      </c>
    </row>
    <row r="80" spans="1:7" x14ac:dyDescent="0.35">
      <c r="A80" s="3">
        <v>45147.693518518521</v>
      </c>
      <c r="B80" s="4">
        <v>0.69351851851851853</v>
      </c>
      <c r="C80" s="2" t="s">
        <v>113</v>
      </c>
      <c r="D80" s="2" t="s">
        <v>16</v>
      </c>
      <c r="E80" s="2" t="s">
        <v>19</v>
      </c>
      <c r="F80" s="2" t="s">
        <v>74</v>
      </c>
      <c r="G80" s="2" t="s">
        <v>10</v>
      </c>
    </row>
    <row r="81" spans="1:7" x14ac:dyDescent="0.35">
      <c r="A81" s="3"/>
      <c r="B81" s="4"/>
      <c r="C81" s="2"/>
      <c r="D81" s="2"/>
      <c r="E81" s="2"/>
      <c r="F81" s="2" t="s">
        <v>1136</v>
      </c>
      <c r="G81" s="2"/>
    </row>
    <row r="82" spans="1:7" x14ac:dyDescent="0.35">
      <c r="A82" s="3"/>
      <c r="B82" s="4"/>
      <c r="C82" s="2"/>
      <c r="D82" s="2"/>
      <c r="E82" s="2"/>
      <c r="F82" s="2" t="s">
        <v>114</v>
      </c>
      <c r="G82" s="2"/>
    </row>
    <row r="83" spans="1:7" x14ac:dyDescent="0.35">
      <c r="A83" s="3">
        <v>45147.779803240737</v>
      </c>
      <c r="B83" s="4">
        <v>0.7798032407407407</v>
      </c>
      <c r="C83" s="2" t="s">
        <v>115</v>
      </c>
      <c r="D83" s="2" t="s">
        <v>38</v>
      </c>
      <c r="E83" s="2" t="s">
        <v>39</v>
      </c>
      <c r="F83" s="2" t="s">
        <v>116</v>
      </c>
      <c r="G83" s="2" t="s">
        <v>10</v>
      </c>
    </row>
    <row r="84" spans="1:7" x14ac:dyDescent="0.35">
      <c r="A84" s="3"/>
      <c r="B84" s="4"/>
      <c r="C84" s="2"/>
      <c r="D84" s="2"/>
      <c r="E84" s="2"/>
      <c r="F84" s="2" t="s">
        <v>117</v>
      </c>
      <c r="G84" s="2"/>
    </row>
    <row r="85" spans="1:7" x14ac:dyDescent="0.35">
      <c r="A85" s="3"/>
      <c r="B85" s="4"/>
      <c r="C85" s="2"/>
      <c r="D85" s="2"/>
      <c r="E85" s="2"/>
      <c r="F85" s="2" t="s">
        <v>1137</v>
      </c>
      <c r="G85" s="2"/>
    </row>
    <row r="86" spans="1:7" x14ac:dyDescent="0.35">
      <c r="A86" s="3"/>
      <c r="B86" s="4"/>
      <c r="C86" s="2"/>
      <c r="D86" s="2"/>
      <c r="E86" s="2"/>
      <c r="F86" s="2" t="s">
        <v>1138</v>
      </c>
      <c r="G86" s="2"/>
    </row>
    <row r="87" spans="1:7" x14ac:dyDescent="0.35">
      <c r="A87" s="3"/>
      <c r="B87" s="4"/>
      <c r="C87" s="2"/>
      <c r="D87" s="2"/>
      <c r="E87" s="2"/>
      <c r="F87" s="2" t="s">
        <v>118</v>
      </c>
      <c r="G87" s="2"/>
    </row>
    <row r="88" spans="1:7" x14ac:dyDescent="0.35">
      <c r="A88" s="3"/>
      <c r="B88" s="4"/>
      <c r="C88" s="2"/>
      <c r="D88" s="2"/>
      <c r="E88" s="2"/>
      <c r="F88" s="2" t="s">
        <v>119</v>
      </c>
      <c r="G88" s="2"/>
    </row>
    <row r="89" spans="1:7" x14ac:dyDescent="0.35">
      <c r="A89" s="3"/>
      <c r="B89" s="4"/>
      <c r="C89" s="2"/>
      <c r="D89" s="2"/>
      <c r="E89" s="2"/>
      <c r="F89" s="2" t="s">
        <v>1139</v>
      </c>
      <c r="G89" s="2"/>
    </row>
    <row r="90" spans="1:7" x14ac:dyDescent="0.35">
      <c r="A90" s="3"/>
      <c r="B90" s="4"/>
      <c r="C90" s="2"/>
      <c r="D90" s="2"/>
      <c r="E90" s="2"/>
      <c r="F90" s="2" t="s">
        <v>120</v>
      </c>
      <c r="G90" s="2"/>
    </row>
    <row r="91" spans="1:7" x14ac:dyDescent="0.35">
      <c r="A91" s="3"/>
      <c r="B91" s="4"/>
      <c r="C91" s="2"/>
      <c r="D91" s="2"/>
      <c r="E91" s="2"/>
      <c r="F91" s="2" t="s">
        <v>121</v>
      </c>
      <c r="G91" s="2"/>
    </row>
    <row r="92" spans="1:7" x14ac:dyDescent="0.35">
      <c r="A92" s="3"/>
      <c r="B92" s="4"/>
      <c r="C92" s="2"/>
      <c r="D92" s="2"/>
      <c r="E92" s="2"/>
      <c r="F92" s="2" t="s">
        <v>122</v>
      </c>
      <c r="G92" s="2"/>
    </row>
    <row r="93" spans="1:7" x14ac:dyDescent="0.35">
      <c r="A93" s="3"/>
      <c r="B93" s="4"/>
      <c r="C93" s="2"/>
      <c r="D93" s="2"/>
      <c r="E93" s="2"/>
      <c r="F93" s="2">
        <v>9413355725</v>
      </c>
      <c r="G93" s="2"/>
    </row>
    <row r="94" spans="1:7" x14ac:dyDescent="0.35">
      <c r="A94" s="3"/>
      <c r="B94" s="4"/>
      <c r="C94" s="2"/>
      <c r="D94" s="2"/>
      <c r="E94" s="2"/>
      <c r="F94" s="2">
        <v>9413776330</v>
      </c>
      <c r="G94" s="2"/>
    </row>
    <row r="95" spans="1:7" x14ac:dyDescent="0.35">
      <c r="A95" s="3"/>
      <c r="B95" s="4"/>
      <c r="C95" s="2"/>
      <c r="D95" s="2"/>
      <c r="E95" s="2"/>
      <c r="F95" s="2" t="s">
        <v>123</v>
      </c>
      <c r="G95" s="2"/>
    </row>
    <row r="96" spans="1:7" x14ac:dyDescent="0.35">
      <c r="A96" s="3"/>
      <c r="B96" s="4"/>
      <c r="C96" s="2"/>
      <c r="D96" s="2"/>
      <c r="E96" s="2"/>
      <c r="F96" s="2" t="s">
        <v>124</v>
      </c>
      <c r="G96" s="2"/>
    </row>
    <row r="97" spans="1:7" x14ac:dyDescent="0.35">
      <c r="A97" s="3"/>
      <c r="B97" s="4"/>
      <c r="C97" s="2"/>
      <c r="D97" s="2"/>
      <c r="E97" s="2"/>
      <c r="F97" s="2" t="s">
        <v>125</v>
      </c>
      <c r="G97" s="2"/>
    </row>
    <row r="98" spans="1:7" x14ac:dyDescent="0.35">
      <c r="A98" s="3">
        <v>45148.803726851853</v>
      </c>
      <c r="B98" s="4">
        <v>0.80372685185185189</v>
      </c>
      <c r="C98" s="2" t="s">
        <v>126</v>
      </c>
      <c r="D98" s="2" t="s">
        <v>22</v>
      </c>
      <c r="E98" s="2" t="s">
        <v>23</v>
      </c>
      <c r="F98" s="2" t="s">
        <v>127</v>
      </c>
      <c r="G98" s="2" t="s">
        <v>10</v>
      </c>
    </row>
    <row r="99" spans="1:7" x14ac:dyDescent="0.35">
      <c r="A99" s="3"/>
      <c r="B99" s="4"/>
      <c r="C99" s="2"/>
      <c r="D99" s="2"/>
      <c r="E99" s="2"/>
      <c r="F99" s="2" t="s">
        <v>128</v>
      </c>
      <c r="G99" s="2"/>
    </row>
    <row r="100" spans="1:7" x14ac:dyDescent="0.35">
      <c r="A100" s="3"/>
      <c r="B100" s="4"/>
      <c r="C100" s="2"/>
      <c r="D100" s="2"/>
      <c r="E100" s="2"/>
      <c r="F100" s="2" t="s">
        <v>129</v>
      </c>
      <c r="G100" s="2"/>
    </row>
    <row r="101" spans="1:7" x14ac:dyDescent="0.35">
      <c r="A101" s="3">
        <v>45149.229166666664</v>
      </c>
      <c r="B101" s="4">
        <v>0.22916666666666666</v>
      </c>
      <c r="C101" s="2" t="s">
        <v>130</v>
      </c>
      <c r="D101" s="2" t="s">
        <v>8</v>
      </c>
      <c r="E101" s="2" t="s">
        <v>9</v>
      </c>
      <c r="F101" s="2" t="s">
        <v>131</v>
      </c>
      <c r="G101" s="2" t="s">
        <v>10</v>
      </c>
    </row>
    <row r="102" spans="1:7" x14ac:dyDescent="0.35">
      <c r="A102" s="3">
        <v>45150.229166666664</v>
      </c>
      <c r="B102" s="4">
        <v>0.22916666666666666</v>
      </c>
      <c r="C102" s="2" t="s">
        <v>132</v>
      </c>
      <c r="D102" s="2" t="s">
        <v>8</v>
      </c>
      <c r="E102" s="2" t="s">
        <v>9</v>
      </c>
      <c r="F102" s="2" t="s">
        <v>133</v>
      </c>
      <c r="G102" s="2" t="s">
        <v>10</v>
      </c>
    </row>
    <row r="103" spans="1:7" x14ac:dyDescent="0.35">
      <c r="A103" s="3">
        <v>45150.229166666664</v>
      </c>
      <c r="B103" s="4">
        <v>0.22916666666666666</v>
      </c>
      <c r="C103" s="2" t="s">
        <v>134</v>
      </c>
      <c r="D103" s="2" t="s">
        <v>8</v>
      </c>
      <c r="E103" s="2" t="s">
        <v>9</v>
      </c>
      <c r="F103" s="2" t="s">
        <v>1140</v>
      </c>
      <c r="G103" s="2" t="s">
        <v>10</v>
      </c>
    </row>
    <row r="104" spans="1:7" x14ac:dyDescent="0.35">
      <c r="A104" s="3">
        <v>45150.229166666664</v>
      </c>
      <c r="B104" s="4">
        <v>0.22916666666666666</v>
      </c>
      <c r="C104" s="2" t="s">
        <v>135</v>
      </c>
      <c r="D104" s="2" t="s">
        <v>8</v>
      </c>
      <c r="E104" s="2" t="s">
        <v>9</v>
      </c>
      <c r="F104" s="2" t="s">
        <v>136</v>
      </c>
      <c r="G104" s="2" t="s">
        <v>10</v>
      </c>
    </row>
    <row r="105" spans="1:7" x14ac:dyDescent="0.35">
      <c r="A105" s="3">
        <v>45150.717118055552</v>
      </c>
      <c r="B105" s="4">
        <v>0.71711805555555552</v>
      </c>
      <c r="C105" s="2" t="s">
        <v>137</v>
      </c>
      <c r="D105" s="2" t="s">
        <v>78</v>
      </c>
      <c r="E105" s="2" t="s">
        <v>95</v>
      </c>
      <c r="F105" s="2" t="s">
        <v>1141</v>
      </c>
      <c r="G105" s="2" t="s">
        <v>10</v>
      </c>
    </row>
    <row r="106" spans="1:7" x14ac:dyDescent="0.35">
      <c r="A106" s="3">
        <v>45151.369525462964</v>
      </c>
      <c r="B106" s="4">
        <v>0.36952546296296296</v>
      </c>
      <c r="C106" s="2" t="s">
        <v>138</v>
      </c>
      <c r="D106" s="2" t="s">
        <v>78</v>
      </c>
      <c r="E106" s="2" t="s">
        <v>95</v>
      </c>
      <c r="F106" s="2" t="s">
        <v>1142</v>
      </c>
      <c r="G106" s="2" t="s">
        <v>10</v>
      </c>
    </row>
    <row r="107" spans="1:7" x14ac:dyDescent="0.35">
      <c r="A107" s="3"/>
      <c r="B107" s="4"/>
      <c r="C107" s="2"/>
      <c r="D107" s="2"/>
      <c r="E107" s="2"/>
      <c r="F107" s="2" t="s">
        <v>139</v>
      </c>
      <c r="G107" s="2"/>
    </row>
    <row r="108" spans="1:7" x14ac:dyDescent="0.35">
      <c r="A108" s="3"/>
      <c r="B108" s="4"/>
      <c r="C108" s="2"/>
      <c r="D108" s="2"/>
      <c r="E108" s="2"/>
      <c r="F108" s="2" t="s">
        <v>140</v>
      </c>
      <c r="G108" s="2"/>
    </row>
    <row r="109" spans="1:7" x14ac:dyDescent="0.35">
      <c r="A109" s="3">
        <v>45151.411307870374</v>
      </c>
      <c r="B109" s="4">
        <v>0.41130787037037037</v>
      </c>
      <c r="C109" s="2" t="s">
        <v>141</v>
      </c>
      <c r="D109" s="2" t="s">
        <v>16</v>
      </c>
      <c r="E109" s="2" t="s">
        <v>19</v>
      </c>
      <c r="F109" s="2" t="s">
        <v>142</v>
      </c>
      <c r="G109" s="2" t="s">
        <v>10</v>
      </c>
    </row>
    <row r="110" spans="1:7" x14ac:dyDescent="0.35">
      <c r="A110" s="3">
        <v>45151.776944444442</v>
      </c>
      <c r="B110" s="4">
        <v>0.77694444444444444</v>
      </c>
      <c r="C110" s="2" t="s">
        <v>143</v>
      </c>
      <c r="D110" s="2" t="s">
        <v>78</v>
      </c>
      <c r="E110" s="2" t="s">
        <v>95</v>
      </c>
      <c r="F110" s="2" t="s">
        <v>1143</v>
      </c>
      <c r="G110" s="2" t="s">
        <v>10</v>
      </c>
    </row>
    <row r="111" spans="1:7" x14ac:dyDescent="0.35">
      <c r="A111" s="3">
        <v>45152.229166666664</v>
      </c>
      <c r="B111" s="4">
        <v>0.22916666666666666</v>
      </c>
      <c r="C111" s="2" t="s">
        <v>144</v>
      </c>
      <c r="D111" s="2" t="s">
        <v>8</v>
      </c>
      <c r="E111" s="2" t="s">
        <v>9</v>
      </c>
      <c r="F111" s="2" t="s">
        <v>145</v>
      </c>
      <c r="G111" s="2" t="s">
        <v>10</v>
      </c>
    </row>
    <row r="112" spans="1:7" x14ac:dyDescent="0.35">
      <c r="A112" s="3">
        <v>45152.229166666664</v>
      </c>
      <c r="B112" s="4">
        <v>0.22916666666666666</v>
      </c>
      <c r="C112" s="2" t="s">
        <v>146</v>
      </c>
      <c r="D112" s="2" t="s">
        <v>8</v>
      </c>
      <c r="E112" s="2" t="s">
        <v>9</v>
      </c>
      <c r="F112" s="2" t="s">
        <v>147</v>
      </c>
      <c r="G112" s="2" t="s">
        <v>10</v>
      </c>
    </row>
    <row r="113" spans="1:7" x14ac:dyDescent="0.35">
      <c r="A113" s="3">
        <v>45152.229166666664</v>
      </c>
      <c r="B113" s="4">
        <v>0.22916666666666666</v>
      </c>
      <c r="C113" s="2" t="s">
        <v>148</v>
      </c>
      <c r="D113" s="2" t="s">
        <v>8</v>
      </c>
      <c r="E113" s="2" t="s">
        <v>9</v>
      </c>
      <c r="F113" s="2" t="s">
        <v>1144</v>
      </c>
      <c r="G113" s="2" t="s">
        <v>10</v>
      </c>
    </row>
    <row r="114" spans="1:7" x14ac:dyDescent="0.35">
      <c r="A114" s="3">
        <v>45152.253530092596</v>
      </c>
      <c r="B114" s="4">
        <v>0.25353009259259257</v>
      </c>
      <c r="C114" s="2" t="s">
        <v>149</v>
      </c>
      <c r="D114" s="2" t="s">
        <v>55</v>
      </c>
      <c r="E114" s="2" t="s">
        <v>9</v>
      </c>
      <c r="F114" s="2" t="s">
        <v>150</v>
      </c>
      <c r="G114" s="2" t="s">
        <v>10</v>
      </c>
    </row>
    <row r="115" spans="1:7" x14ac:dyDescent="0.35">
      <c r="A115" s="3">
        <v>45152.576423611114</v>
      </c>
      <c r="B115" s="4">
        <v>0.57642361111111107</v>
      </c>
      <c r="C115" s="2" t="s">
        <v>151</v>
      </c>
      <c r="D115" s="2" t="s">
        <v>16</v>
      </c>
      <c r="E115" s="2" t="s">
        <v>19</v>
      </c>
      <c r="F115" s="2" t="s">
        <v>152</v>
      </c>
      <c r="G115" s="2" t="s">
        <v>10</v>
      </c>
    </row>
    <row r="116" spans="1:7" x14ac:dyDescent="0.35">
      <c r="A116" s="3">
        <v>45152.587060185186</v>
      </c>
      <c r="B116" s="4">
        <v>0.58706018518518521</v>
      </c>
      <c r="C116" s="2" t="s">
        <v>153</v>
      </c>
      <c r="D116" s="2" t="s">
        <v>16</v>
      </c>
      <c r="E116" s="2" t="s">
        <v>19</v>
      </c>
      <c r="F116" s="2" t="s">
        <v>1145</v>
      </c>
      <c r="G116" s="2" t="s">
        <v>10</v>
      </c>
    </row>
    <row r="117" spans="1:7" x14ac:dyDescent="0.35">
      <c r="A117" s="3">
        <v>45152.689930555556</v>
      </c>
      <c r="B117" s="4">
        <v>0.6899305555555556</v>
      </c>
      <c r="C117" s="2"/>
      <c r="D117" s="2" t="s">
        <v>16</v>
      </c>
      <c r="E117" s="2" t="s">
        <v>17</v>
      </c>
      <c r="F117" s="2" t="s">
        <v>154</v>
      </c>
      <c r="G117" s="2" t="s">
        <v>10</v>
      </c>
    </row>
    <row r="118" spans="1:7" x14ac:dyDescent="0.35">
      <c r="A118" s="3">
        <v>45152.836284722223</v>
      </c>
      <c r="B118" s="4">
        <v>0.83628472222222228</v>
      </c>
      <c r="C118" s="2"/>
      <c r="D118" s="2" t="s">
        <v>16</v>
      </c>
      <c r="E118" s="2" t="s">
        <v>17</v>
      </c>
      <c r="F118" s="2" t="s">
        <v>155</v>
      </c>
      <c r="G118" s="2" t="s">
        <v>10</v>
      </c>
    </row>
    <row r="119" spans="1:7" x14ac:dyDescent="0.35">
      <c r="A119" s="3">
        <v>45153.229166666664</v>
      </c>
      <c r="B119" s="4">
        <v>0.22916666666666666</v>
      </c>
      <c r="C119" s="2" t="s">
        <v>156</v>
      </c>
      <c r="D119" s="2" t="s">
        <v>8</v>
      </c>
      <c r="E119" s="2" t="s">
        <v>9</v>
      </c>
      <c r="F119" s="2" t="s">
        <v>157</v>
      </c>
      <c r="G119" s="2" t="s">
        <v>10</v>
      </c>
    </row>
    <row r="120" spans="1:7" x14ac:dyDescent="0.35">
      <c r="A120" s="3">
        <v>45154.669965277775</v>
      </c>
      <c r="B120" s="4">
        <v>0.66996527777777781</v>
      </c>
      <c r="C120" s="2" t="s">
        <v>158</v>
      </c>
      <c r="D120" s="2" t="s">
        <v>22</v>
      </c>
      <c r="E120" s="2" t="s">
        <v>23</v>
      </c>
      <c r="F120" s="2" t="s">
        <v>1146</v>
      </c>
      <c r="G120" s="2" t="s">
        <v>10</v>
      </c>
    </row>
    <row r="121" spans="1:7" x14ac:dyDescent="0.35">
      <c r="A121" s="3">
        <v>45154.902881944443</v>
      </c>
      <c r="B121" s="4">
        <v>0.90288194444444447</v>
      </c>
      <c r="C121" s="2" t="s">
        <v>159</v>
      </c>
      <c r="D121" s="2" t="s">
        <v>16</v>
      </c>
      <c r="E121" s="2" t="s">
        <v>19</v>
      </c>
      <c r="F121" s="2" t="s">
        <v>160</v>
      </c>
      <c r="G121" s="2" t="s">
        <v>10</v>
      </c>
    </row>
    <row r="122" spans="1:7" x14ac:dyDescent="0.35">
      <c r="A122" s="3">
        <v>45154.94090277778</v>
      </c>
      <c r="B122" s="4">
        <v>0.94090277777777775</v>
      </c>
      <c r="C122" s="2"/>
      <c r="D122" s="2" t="s">
        <v>16</v>
      </c>
      <c r="E122" s="2" t="s">
        <v>17</v>
      </c>
      <c r="F122" s="2" t="s">
        <v>1147</v>
      </c>
      <c r="G122" s="2" t="s">
        <v>10</v>
      </c>
    </row>
    <row r="123" spans="1:7" x14ac:dyDescent="0.35">
      <c r="A123" s="3"/>
      <c r="B123" s="4"/>
      <c r="C123" s="2"/>
      <c r="D123" s="2"/>
      <c r="E123" s="2"/>
      <c r="F123" s="2" t="s">
        <v>161</v>
      </c>
      <c r="G123" s="2"/>
    </row>
    <row r="124" spans="1:7" x14ac:dyDescent="0.35">
      <c r="A124" s="3"/>
      <c r="B124" s="4"/>
      <c r="C124" s="2"/>
      <c r="D124" s="2"/>
      <c r="E124" s="2"/>
      <c r="F124" s="2" t="s">
        <v>162</v>
      </c>
      <c r="G124" s="2"/>
    </row>
    <row r="125" spans="1:7" x14ac:dyDescent="0.35">
      <c r="A125" s="3"/>
      <c r="B125" s="4"/>
      <c r="C125" s="2"/>
      <c r="D125" s="2"/>
      <c r="E125" s="2"/>
      <c r="F125" s="2" t="s">
        <v>163</v>
      </c>
      <c r="G125" s="2"/>
    </row>
    <row r="126" spans="1:7" x14ac:dyDescent="0.35">
      <c r="A126" s="3"/>
      <c r="B126" s="4"/>
      <c r="C126" s="2"/>
      <c r="D126" s="2"/>
      <c r="E126" s="2"/>
      <c r="F126" s="2" t="s">
        <v>164</v>
      </c>
      <c r="G126" s="2"/>
    </row>
    <row r="127" spans="1:7" x14ac:dyDescent="0.35">
      <c r="A127" s="3"/>
      <c r="B127" s="4"/>
      <c r="C127" s="2"/>
      <c r="D127" s="2"/>
      <c r="E127" s="2"/>
      <c r="F127" s="2" t="s">
        <v>165</v>
      </c>
      <c r="G127" s="2"/>
    </row>
    <row r="128" spans="1:7" x14ac:dyDescent="0.35">
      <c r="A128" s="3"/>
      <c r="B128" s="4"/>
      <c r="C128" s="2"/>
      <c r="D128" s="2"/>
      <c r="E128" s="2"/>
      <c r="F128" s="2" t="s">
        <v>166</v>
      </c>
      <c r="G128" s="2"/>
    </row>
    <row r="129" spans="1:7" x14ac:dyDescent="0.35">
      <c r="A129" s="3"/>
      <c r="B129" s="4"/>
      <c r="C129" s="2"/>
      <c r="D129" s="2"/>
      <c r="E129" s="2"/>
      <c r="F129" s="2" t="s">
        <v>167</v>
      </c>
      <c r="G129" s="2"/>
    </row>
    <row r="130" spans="1:7" x14ac:dyDescent="0.35">
      <c r="A130" s="3"/>
      <c r="B130" s="4"/>
      <c r="C130" s="2"/>
      <c r="D130" s="2"/>
      <c r="E130" s="2"/>
      <c r="F130" s="2" t="s">
        <v>168</v>
      </c>
      <c r="G130" s="2"/>
    </row>
    <row r="131" spans="1:7" x14ac:dyDescent="0.35">
      <c r="A131" s="3"/>
      <c r="B131" s="4"/>
      <c r="C131" s="2"/>
      <c r="D131" s="2"/>
      <c r="E131" s="2"/>
      <c r="F131" s="2" t="s">
        <v>169</v>
      </c>
      <c r="G131" s="2"/>
    </row>
    <row r="132" spans="1:7" x14ac:dyDescent="0.35">
      <c r="A132" s="3">
        <v>45155.683159722219</v>
      </c>
      <c r="B132" s="4">
        <v>0.68315972222222221</v>
      </c>
      <c r="C132" s="2"/>
      <c r="D132" s="2" t="s">
        <v>16</v>
      </c>
      <c r="E132" s="2" t="s">
        <v>17</v>
      </c>
      <c r="F132" s="2" t="s">
        <v>1148</v>
      </c>
      <c r="G132" s="2" t="s">
        <v>10</v>
      </c>
    </row>
    <row r="133" spans="1:7" x14ac:dyDescent="0.35">
      <c r="A133" s="3">
        <v>45156.54959490741</v>
      </c>
      <c r="B133" s="4">
        <v>0.54959490740740746</v>
      </c>
      <c r="C133" s="2" t="s">
        <v>170</v>
      </c>
      <c r="D133" s="2" t="s">
        <v>16</v>
      </c>
      <c r="E133" s="2" t="s">
        <v>19</v>
      </c>
      <c r="F133" s="2" t="s">
        <v>171</v>
      </c>
      <c r="G133" s="2" t="s">
        <v>10</v>
      </c>
    </row>
    <row r="134" spans="1:7" x14ac:dyDescent="0.35">
      <c r="A134" s="3">
        <v>45157.229166666664</v>
      </c>
      <c r="B134" s="4">
        <v>0.22916666666666666</v>
      </c>
      <c r="C134" s="2" t="s">
        <v>172</v>
      </c>
      <c r="D134" s="2" t="s">
        <v>8</v>
      </c>
      <c r="E134" s="2" t="s">
        <v>9</v>
      </c>
      <c r="F134" s="2" t="s">
        <v>173</v>
      </c>
      <c r="G134" s="2" t="s">
        <v>10</v>
      </c>
    </row>
    <row r="135" spans="1:7" x14ac:dyDescent="0.35">
      <c r="A135" s="3">
        <v>45157.415439814817</v>
      </c>
      <c r="B135" s="4">
        <v>0.41543981481481479</v>
      </c>
      <c r="C135" s="2" t="s">
        <v>174</v>
      </c>
      <c r="D135" s="2" t="s">
        <v>22</v>
      </c>
      <c r="E135" s="2" t="s">
        <v>23</v>
      </c>
      <c r="F135" s="2" t="s">
        <v>175</v>
      </c>
      <c r="G135" s="2" t="s">
        <v>10</v>
      </c>
    </row>
    <row r="136" spans="1:7" x14ac:dyDescent="0.35">
      <c r="A136" s="3">
        <v>45157.659687500003</v>
      </c>
      <c r="B136" s="4">
        <v>0.65968749999999998</v>
      </c>
      <c r="C136" s="2" t="s">
        <v>1149</v>
      </c>
      <c r="D136" s="2" t="s">
        <v>176</v>
      </c>
      <c r="E136" s="2" t="s">
        <v>15</v>
      </c>
      <c r="F136" s="2" t="s">
        <v>177</v>
      </c>
      <c r="G136" s="2" t="s">
        <v>10</v>
      </c>
    </row>
    <row r="137" spans="1:7" x14ac:dyDescent="0.35">
      <c r="A137" s="3">
        <v>45158.229166666664</v>
      </c>
      <c r="B137" s="4">
        <v>0.22916666666666666</v>
      </c>
      <c r="C137" s="2" t="s">
        <v>178</v>
      </c>
      <c r="D137" s="2" t="s">
        <v>8</v>
      </c>
      <c r="E137" s="2" t="s">
        <v>9</v>
      </c>
      <c r="F137" s="2" t="s">
        <v>179</v>
      </c>
      <c r="G137" s="2" t="s">
        <v>10</v>
      </c>
    </row>
    <row r="138" spans="1:7" x14ac:dyDescent="0.35">
      <c r="A138" s="3">
        <v>45158.229166666664</v>
      </c>
      <c r="B138" s="4">
        <v>0.22916666666666666</v>
      </c>
      <c r="C138" s="2" t="s">
        <v>180</v>
      </c>
      <c r="D138" s="2" t="s">
        <v>8</v>
      </c>
      <c r="E138" s="2" t="s">
        <v>9</v>
      </c>
      <c r="F138" s="2" t="s">
        <v>1150</v>
      </c>
      <c r="G138" s="2" t="s">
        <v>10</v>
      </c>
    </row>
    <row r="139" spans="1:7" x14ac:dyDescent="0.35">
      <c r="A139" s="3">
        <v>45159.011990740742</v>
      </c>
      <c r="B139" s="4">
        <v>1.1990740740740741E-2</v>
      </c>
      <c r="C139" s="2" t="s">
        <v>181</v>
      </c>
      <c r="D139" s="2" t="s">
        <v>16</v>
      </c>
      <c r="E139" s="2" t="s">
        <v>19</v>
      </c>
      <c r="F139" s="2" t="s">
        <v>1074</v>
      </c>
      <c r="G139" s="2" t="s">
        <v>10</v>
      </c>
    </row>
    <row r="140" spans="1:7" x14ac:dyDescent="0.35">
      <c r="A140" s="3">
        <v>45159.493969907409</v>
      </c>
      <c r="B140" s="4">
        <v>0.49396990740740743</v>
      </c>
      <c r="C140" s="2" t="s">
        <v>182</v>
      </c>
      <c r="D140" s="2" t="s">
        <v>16</v>
      </c>
      <c r="E140" s="2" t="s">
        <v>19</v>
      </c>
      <c r="F140" s="2" t="s">
        <v>183</v>
      </c>
      <c r="G140" s="2" t="s">
        <v>10</v>
      </c>
    </row>
    <row r="141" spans="1:7" x14ac:dyDescent="0.35">
      <c r="A141" s="3">
        <v>45159.555601851855</v>
      </c>
      <c r="B141" s="4">
        <v>0.55560185185185185</v>
      </c>
      <c r="C141" s="2"/>
      <c r="D141" s="2" t="s">
        <v>16</v>
      </c>
      <c r="E141" s="2" t="s">
        <v>17</v>
      </c>
      <c r="F141" s="2" t="s">
        <v>184</v>
      </c>
      <c r="G141" s="2" t="s">
        <v>10</v>
      </c>
    </row>
    <row r="142" spans="1:7" x14ac:dyDescent="0.35">
      <c r="A142" s="3"/>
      <c r="B142" s="4"/>
      <c r="C142" s="2"/>
      <c r="D142" s="2"/>
      <c r="E142" s="2"/>
      <c r="F142" s="2" t="s">
        <v>1151</v>
      </c>
      <c r="G142" s="2"/>
    </row>
    <row r="143" spans="1:7" x14ac:dyDescent="0.35">
      <c r="A143" s="3"/>
      <c r="B143" s="4"/>
      <c r="C143" s="2"/>
      <c r="D143" s="2"/>
      <c r="E143" s="2"/>
      <c r="F143" s="2" t="s">
        <v>185</v>
      </c>
      <c r="G143" s="2"/>
    </row>
    <row r="144" spans="1:7" x14ac:dyDescent="0.35">
      <c r="A144" s="3"/>
      <c r="B144" s="4"/>
      <c r="C144" s="2"/>
      <c r="D144" s="2"/>
      <c r="E144" s="2"/>
      <c r="F144" s="2" t="s">
        <v>186</v>
      </c>
      <c r="G144" s="2"/>
    </row>
    <row r="145" spans="1:7" x14ac:dyDescent="0.35">
      <c r="A145" s="3"/>
      <c r="B145" s="4"/>
      <c r="C145" s="2"/>
      <c r="D145" s="2"/>
      <c r="E145" s="2"/>
      <c r="F145" s="2" t="s">
        <v>187</v>
      </c>
      <c r="G145" s="2"/>
    </row>
    <row r="146" spans="1:7" x14ac:dyDescent="0.35">
      <c r="A146" s="3"/>
      <c r="B146" s="4"/>
      <c r="C146" s="2"/>
      <c r="D146" s="2"/>
      <c r="E146" s="2"/>
      <c r="F146" s="2" t="s">
        <v>188</v>
      </c>
      <c r="G146" s="2"/>
    </row>
    <row r="147" spans="1:7" x14ac:dyDescent="0.35">
      <c r="A147" s="3"/>
      <c r="B147" s="4"/>
      <c r="C147" s="2"/>
      <c r="D147" s="2"/>
      <c r="E147" s="2"/>
      <c r="F147" s="2" t="s">
        <v>189</v>
      </c>
      <c r="G147" s="2"/>
    </row>
    <row r="148" spans="1:7" x14ac:dyDescent="0.35">
      <c r="A148" s="3"/>
      <c r="B148" s="4"/>
      <c r="C148" s="2"/>
      <c r="D148" s="2"/>
      <c r="E148" s="2"/>
      <c r="F148" s="2" t="s">
        <v>190</v>
      </c>
      <c r="G148" s="2"/>
    </row>
    <row r="149" spans="1:7" x14ac:dyDescent="0.35">
      <c r="A149" s="3">
        <v>45159.5940625</v>
      </c>
      <c r="B149" s="4">
        <v>0.59406250000000005</v>
      </c>
      <c r="C149" s="2" t="s">
        <v>191</v>
      </c>
      <c r="D149" s="2" t="s">
        <v>78</v>
      </c>
      <c r="E149" s="2" t="s">
        <v>95</v>
      </c>
      <c r="F149" s="2" t="s">
        <v>1075</v>
      </c>
      <c r="G149" s="2" t="s">
        <v>10</v>
      </c>
    </row>
    <row r="150" spans="1:7" x14ac:dyDescent="0.35">
      <c r="A150" s="3">
        <v>45159.964386574073</v>
      </c>
      <c r="B150" s="4">
        <v>0.96438657407407402</v>
      </c>
      <c r="C150" s="2" t="s">
        <v>192</v>
      </c>
      <c r="D150" s="2" t="s">
        <v>78</v>
      </c>
      <c r="E150" s="2" t="s">
        <v>95</v>
      </c>
      <c r="F150" s="2" t="s">
        <v>1076</v>
      </c>
      <c r="G150" s="2" t="s">
        <v>10</v>
      </c>
    </row>
    <row r="151" spans="1:7" x14ac:dyDescent="0.35">
      <c r="A151" s="3">
        <v>45161.662303240744</v>
      </c>
      <c r="B151" s="4">
        <v>0.66230324074074076</v>
      </c>
      <c r="C151" s="2" t="s">
        <v>193</v>
      </c>
      <c r="D151" s="2" t="s">
        <v>16</v>
      </c>
      <c r="E151" s="2" t="s">
        <v>19</v>
      </c>
      <c r="F151" s="2" t="s">
        <v>1077</v>
      </c>
      <c r="G151" s="2" t="s">
        <v>10</v>
      </c>
    </row>
    <row r="152" spans="1:7" x14ac:dyDescent="0.35">
      <c r="A152" s="3">
        <v>45161.706793981481</v>
      </c>
      <c r="B152" s="4">
        <v>0.70679398148148154</v>
      </c>
      <c r="C152" s="2" t="s">
        <v>194</v>
      </c>
      <c r="D152" s="2" t="s">
        <v>22</v>
      </c>
      <c r="E152" s="2" t="s">
        <v>23</v>
      </c>
      <c r="F152" s="2" t="s">
        <v>195</v>
      </c>
      <c r="G152" s="2" t="s">
        <v>10</v>
      </c>
    </row>
    <row r="153" spans="1:7" x14ac:dyDescent="0.35">
      <c r="A153" s="3"/>
      <c r="B153" s="4"/>
      <c r="C153" s="2"/>
      <c r="D153" s="2"/>
      <c r="E153" s="2"/>
      <c r="F153" s="2" t="s">
        <v>196</v>
      </c>
      <c r="G153" s="2"/>
    </row>
    <row r="154" spans="1:7" x14ac:dyDescent="0.35">
      <c r="A154" s="3"/>
      <c r="B154" s="4"/>
      <c r="C154" s="2"/>
      <c r="D154" s="2"/>
      <c r="E154" s="2"/>
      <c r="F154" s="2" t="s">
        <v>197</v>
      </c>
      <c r="G154" s="2"/>
    </row>
    <row r="155" spans="1:7" x14ac:dyDescent="0.35">
      <c r="A155" s="3">
        <v>45161.832905092589</v>
      </c>
      <c r="B155" s="4">
        <v>0.8329050925925926</v>
      </c>
      <c r="C155" s="2"/>
      <c r="D155" s="2" t="s">
        <v>16</v>
      </c>
      <c r="E155" s="2" t="s">
        <v>17</v>
      </c>
      <c r="F155" s="2" t="s">
        <v>198</v>
      </c>
      <c r="G155" s="2" t="s">
        <v>10</v>
      </c>
    </row>
    <row r="156" spans="1:7" x14ac:dyDescent="0.35">
      <c r="A156" s="3"/>
      <c r="B156" s="4"/>
      <c r="C156" s="2"/>
      <c r="D156" s="2"/>
      <c r="E156" s="2"/>
      <c r="F156" s="2" t="s">
        <v>199</v>
      </c>
      <c r="G156" s="2"/>
    </row>
    <row r="157" spans="1:7" x14ac:dyDescent="0.35">
      <c r="A157" s="3"/>
      <c r="B157" s="4"/>
      <c r="C157" s="2"/>
      <c r="D157" s="2"/>
      <c r="E157" s="2"/>
      <c r="F157" s="2" t="s">
        <v>200</v>
      </c>
      <c r="G157" s="2"/>
    </row>
    <row r="158" spans="1:7" x14ac:dyDescent="0.35">
      <c r="A158" s="3"/>
      <c r="B158" s="4"/>
      <c r="C158" s="2"/>
      <c r="D158" s="2"/>
      <c r="E158" s="2"/>
      <c r="F158" s="2" t="s">
        <v>201</v>
      </c>
      <c r="G158" s="2"/>
    </row>
    <row r="159" spans="1:7" x14ac:dyDescent="0.35">
      <c r="A159" s="3"/>
      <c r="B159" s="4"/>
      <c r="C159" s="2"/>
      <c r="D159" s="2"/>
      <c r="E159" s="2"/>
      <c r="F159" s="2" t="s">
        <v>202</v>
      </c>
      <c r="G159" s="2"/>
    </row>
    <row r="160" spans="1:7" x14ac:dyDescent="0.35">
      <c r="A160" s="3">
        <v>45161.854884259257</v>
      </c>
      <c r="B160" s="4">
        <v>0.85488425925925926</v>
      </c>
      <c r="C160" s="2" t="s">
        <v>203</v>
      </c>
      <c r="D160" s="2" t="s">
        <v>16</v>
      </c>
      <c r="E160" s="2" t="s">
        <v>19</v>
      </c>
      <c r="F160" s="2" t="s">
        <v>204</v>
      </c>
      <c r="G160" s="2" t="s">
        <v>10</v>
      </c>
    </row>
    <row r="161" spans="1:7" x14ac:dyDescent="0.35">
      <c r="A161" s="6">
        <v>45161.96297453704</v>
      </c>
      <c r="B161" s="7">
        <v>0.96297453703703706</v>
      </c>
      <c r="C161" s="5"/>
      <c r="D161" s="5" t="s">
        <v>16</v>
      </c>
      <c r="E161" s="5" t="s">
        <v>17</v>
      </c>
      <c r="F161" s="2" t="s">
        <v>184</v>
      </c>
      <c r="G161" s="5" t="s">
        <v>10</v>
      </c>
    </row>
    <row r="162" spans="1:7" x14ac:dyDescent="0.35">
      <c r="A162" s="6"/>
      <c r="B162" s="7"/>
      <c r="C162" s="5"/>
      <c r="D162" s="5"/>
      <c r="E162" s="5"/>
      <c r="F162" s="2" t="s">
        <v>205</v>
      </c>
      <c r="G162" s="5"/>
    </row>
    <row r="163" spans="1:7" x14ac:dyDescent="0.35">
      <c r="A163" s="3">
        <v>45162.527638888889</v>
      </c>
      <c r="B163" s="4">
        <v>0.52763888888888888</v>
      </c>
      <c r="C163" s="2"/>
      <c r="D163" s="2" t="s">
        <v>16</v>
      </c>
      <c r="E163" s="2" t="s">
        <v>17</v>
      </c>
      <c r="F163" s="2" t="s">
        <v>206</v>
      </c>
      <c r="G163" s="2" t="s">
        <v>10</v>
      </c>
    </row>
    <row r="164" spans="1:7" x14ac:dyDescent="0.35">
      <c r="A164" s="3"/>
      <c r="B164" s="4"/>
      <c r="C164" s="2"/>
      <c r="D164" s="2"/>
      <c r="E164" s="2"/>
      <c r="F164" s="2" t="s">
        <v>207</v>
      </c>
      <c r="G164" s="2"/>
    </row>
    <row r="165" spans="1:7" x14ac:dyDescent="0.35">
      <c r="A165" s="3"/>
      <c r="B165" s="4"/>
      <c r="C165" s="2"/>
      <c r="D165" s="2"/>
      <c r="E165" s="2"/>
      <c r="F165" s="2" t="s">
        <v>208</v>
      </c>
      <c r="G165" s="2"/>
    </row>
    <row r="166" spans="1:7" x14ac:dyDescent="0.35">
      <c r="A166" s="3"/>
      <c r="B166" s="4"/>
      <c r="C166" s="2"/>
      <c r="D166" s="2"/>
      <c r="E166" s="2"/>
      <c r="F166" s="2" t="s">
        <v>209</v>
      </c>
      <c r="G166" s="2"/>
    </row>
    <row r="167" spans="1:7" x14ac:dyDescent="0.35">
      <c r="A167" s="3"/>
      <c r="B167" s="4"/>
      <c r="C167" s="2"/>
      <c r="D167" s="2"/>
      <c r="E167" s="2"/>
      <c r="F167" s="2" t="s">
        <v>210</v>
      </c>
      <c r="G167" s="2"/>
    </row>
    <row r="168" spans="1:7" x14ac:dyDescent="0.35">
      <c r="A168" s="3"/>
      <c r="B168" s="4"/>
      <c r="C168" s="2"/>
      <c r="D168" s="2"/>
      <c r="E168" s="2"/>
      <c r="F168" s="2" t="s">
        <v>211</v>
      </c>
      <c r="G168" s="2"/>
    </row>
    <row r="169" spans="1:7" x14ac:dyDescent="0.35">
      <c r="A169" s="3"/>
      <c r="B169" s="4"/>
      <c r="C169" s="2"/>
      <c r="D169" s="2"/>
      <c r="E169" s="2"/>
      <c r="F169" s="2">
        <v>9946470051</v>
      </c>
      <c r="G169" s="2"/>
    </row>
    <row r="170" spans="1:7" x14ac:dyDescent="0.35">
      <c r="A170" s="3">
        <v>45163.229166666664</v>
      </c>
      <c r="B170" s="4">
        <v>0.22916666666666666</v>
      </c>
      <c r="C170" s="2" t="s">
        <v>212</v>
      </c>
      <c r="D170" s="2" t="s">
        <v>8</v>
      </c>
      <c r="E170" s="2" t="s">
        <v>9</v>
      </c>
      <c r="F170" s="2" t="s">
        <v>213</v>
      </c>
      <c r="G170" s="2" t="s">
        <v>10</v>
      </c>
    </row>
    <row r="171" spans="1:7" x14ac:dyDescent="0.35">
      <c r="A171" s="3">
        <v>45163.229166666664</v>
      </c>
      <c r="B171" s="4">
        <v>0.22916666666666666</v>
      </c>
      <c r="C171" s="2" t="s">
        <v>214</v>
      </c>
      <c r="D171" s="2" t="s">
        <v>8</v>
      </c>
      <c r="E171" s="2" t="s">
        <v>9</v>
      </c>
      <c r="F171" s="2" t="s">
        <v>215</v>
      </c>
      <c r="G171" s="2" t="s">
        <v>10</v>
      </c>
    </row>
    <row r="172" spans="1:7" x14ac:dyDescent="0.35">
      <c r="A172" s="3">
        <v>45163.371157407404</v>
      </c>
      <c r="B172" s="4">
        <v>0.37115740740740738</v>
      </c>
      <c r="C172" s="2" t="s">
        <v>216</v>
      </c>
      <c r="D172" s="2" t="s">
        <v>16</v>
      </c>
      <c r="E172" s="2" t="s">
        <v>19</v>
      </c>
      <c r="F172" s="2" t="s">
        <v>217</v>
      </c>
      <c r="G172" s="2" t="s">
        <v>10</v>
      </c>
    </row>
    <row r="173" spans="1:7" x14ac:dyDescent="0.35">
      <c r="A173" s="3"/>
      <c r="B173" s="4"/>
      <c r="C173" s="2"/>
      <c r="D173" s="2"/>
      <c r="E173" s="2"/>
      <c r="F173" s="2" t="s">
        <v>1152</v>
      </c>
      <c r="G173" s="2"/>
    </row>
    <row r="174" spans="1:7" x14ac:dyDescent="0.35">
      <c r="A174" s="3"/>
      <c r="B174" s="4"/>
      <c r="C174" s="2"/>
      <c r="D174" s="2"/>
      <c r="E174" s="2"/>
      <c r="F174" s="2" t="s">
        <v>1153</v>
      </c>
      <c r="G174" s="2"/>
    </row>
    <row r="175" spans="1:7" x14ac:dyDescent="0.35">
      <c r="A175" s="3">
        <v>45163.743391203701</v>
      </c>
      <c r="B175" s="4">
        <v>0.74339120370370371</v>
      </c>
      <c r="C175" s="2" t="s">
        <v>218</v>
      </c>
      <c r="D175" s="2" t="s">
        <v>16</v>
      </c>
      <c r="E175" s="2" t="s">
        <v>19</v>
      </c>
      <c r="F175" s="2" t="s">
        <v>1154</v>
      </c>
      <c r="G175" s="2" t="s">
        <v>10</v>
      </c>
    </row>
    <row r="176" spans="1:7" x14ac:dyDescent="0.35">
      <c r="A176" s="3">
        <v>45163.746701388889</v>
      </c>
      <c r="B176" s="4">
        <v>0.74670138888888893</v>
      </c>
      <c r="C176" s="2" t="s">
        <v>219</v>
      </c>
      <c r="D176" s="2" t="s">
        <v>16</v>
      </c>
      <c r="E176" s="2" t="s">
        <v>19</v>
      </c>
      <c r="F176" s="2" t="s">
        <v>1078</v>
      </c>
      <c r="G176" s="2" t="s">
        <v>10</v>
      </c>
    </row>
    <row r="177" spans="1:7" x14ac:dyDescent="0.35">
      <c r="A177" s="3">
        <v>45163.93378472222</v>
      </c>
      <c r="B177" s="4">
        <v>0.9337847222222222</v>
      </c>
      <c r="C177" s="2" t="s">
        <v>220</v>
      </c>
      <c r="D177" s="2" t="s">
        <v>16</v>
      </c>
      <c r="E177" s="2" t="s">
        <v>19</v>
      </c>
      <c r="F177" s="2" t="s">
        <v>221</v>
      </c>
      <c r="G177" s="2" t="s">
        <v>10</v>
      </c>
    </row>
    <row r="178" spans="1:7" x14ac:dyDescent="0.35">
      <c r="A178" s="3"/>
      <c r="B178" s="4"/>
      <c r="C178" s="2"/>
      <c r="D178" s="2"/>
      <c r="E178" s="2"/>
      <c r="F178" s="2" t="s">
        <v>222</v>
      </c>
      <c r="G178" s="2"/>
    </row>
    <row r="179" spans="1:7" x14ac:dyDescent="0.35">
      <c r="A179" s="3">
        <v>45164.229166666664</v>
      </c>
      <c r="B179" s="4">
        <v>0.22916666666666666</v>
      </c>
      <c r="C179" s="2" t="s">
        <v>223</v>
      </c>
      <c r="D179" s="2" t="s">
        <v>8</v>
      </c>
      <c r="E179" s="2" t="s">
        <v>9</v>
      </c>
      <c r="F179" s="2" t="s">
        <v>1079</v>
      </c>
      <c r="G179" s="2" t="s">
        <v>10</v>
      </c>
    </row>
    <row r="180" spans="1:7" x14ac:dyDescent="0.35">
      <c r="A180" s="3">
        <v>45164.229166666664</v>
      </c>
      <c r="B180" s="4">
        <v>0.22916666666666666</v>
      </c>
      <c r="C180" s="2" t="s">
        <v>224</v>
      </c>
      <c r="D180" s="2" t="s">
        <v>8</v>
      </c>
      <c r="E180" s="2" t="s">
        <v>9</v>
      </c>
      <c r="F180" s="2" t="s">
        <v>12</v>
      </c>
      <c r="G180" s="2" t="s">
        <v>10</v>
      </c>
    </row>
    <row r="181" spans="1:7" x14ac:dyDescent="0.35">
      <c r="A181" s="3"/>
      <c r="B181" s="4"/>
      <c r="C181" s="2"/>
      <c r="D181" s="2"/>
      <c r="E181" s="2"/>
      <c r="F181" s="2" t="s">
        <v>1155</v>
      </c>
      <c r="G181" s="2"/>
    </row>
    <row r="182" spans="1:7" x14ac:dyDescent="0.35">
      <c r="A182" s="3">
        <v>45164.462997685187</v>
      </c>
      <c r="B182" s="4">
        <v>0.46299768518518519</v>
      </c>
      <c r="C182" s="2" t="s">
        <v>225</v>
      </c>
      <c r="D182" s="2" t="s">
        <v>16</v>
      </c>
      <c r="E182" s="2" t="s">
        <v>19</v>
      </c>
      <c r="F182" s="2" t="s">
        <v>226</v>
      </c>
      <c r="G182" s="2" t="s">
        <v>10</v>
      </c>
    </row>
    <row r="183" spans="1:7" x14ac:dyDescent="0.35">
      <c r="A183" s="3">
        <v>45164.527372685188</v>
      </c>
      <c r="B183" s="4">
        <v>0.52737268518518521</v>
      </c>
      <c r="C183" s="2" t="s">
        <v>227</v>
      </c>
      <c r="D183" s="2" t="s">
        <v>16</v>
      </c>
      <c r="E183" s="2" t="s">
        <v>19</v>
      </c>
      <c r="F183" s="2" t="s">
        <v>228</v>
      </c>
      <c r="G183" s="2" t="s">
        <v>10</v>
      </c>
    </row>
    <row r="184" spans="1:7" x14ac:dyDescent="0.35">
      <c r="A184" s="3">
        <v>45164.527673611112</v>
      </c>
      <c r="B184" s="4">
        <v>0.52767361111111111</v>
      </c>
      <c r="C184" s="2" t="s">
        <v>229</v>
      </c>
      <c r="D184" s="2" t="s">
        <v>16</v>
      </c>
      <c r="E184" s="2" t="s">
        <v>19</v>
      </c>
      <c r="F184" s="2" t="s">
        <v>230</v>
      </c>
      <c r="G184" s="2" t="s">
        <v>10</v>
      </c>
    </row>
    <row r="185" spans="1:7" x14ac:dyDescent="0.35">
      <c r="A185" s="3">
        <v>45164.529988425929</v>
      </c>
      <c r="B185" s="4">
        <v>0.52998842592592588</v>
      </c>
      <c r="C185" s="2" t="s">
        <v>231</v>
      </c>
      <c r="D185" s="2" t="s">
        <v>16</v>
      </c>
      <c r="E185" s="2" t="s">
        <v>19</v>
      </c>
      <c r="F185" s="2" t="s">
        <v>1080</v>
      </c>
      <c r="G185" s="2" t="s">
        <v>10</v>
      </c>
    </row>
    <row r="186" spans="1:7" x14ac:dyDescent="0.35">
      <c r="A186" s="3">
        <v>45164.743958333333</v>
      </c>
      <c r="B186" s="4">
        <v>0.74395833333333339</v>
      </c>
      <c r="C186" s="2" t="s">
        <v>232</v>
      </c>
      <c r="D186" s="2" t="s">
        <v>16</v>
      </c>
      <c r="E186" s="2" t="s">
        <v>19</v>
      </c>
      <c r="F186" s="2" t="s">
        <v>1081</v>
      </c>
      <c r="G186" s="2" t="s">
        <v>10</v>
      </c>
    </row>
    <row r="187" spans="1:7" x14ac:dyDescent="0.35">
      <c r="A187" s="3">
        <v>45165.229166666664</v>
      </c>
      <c r="B187" s="4">
        <v>0.22916666666666666</v>
      </c>
      <c r="C187" s="2" t="s">
        <v>233</v>
      </c>
      <c r="D187" s="2" t="s">
        <v>8</v>
      </c>
      <c r="E187" s="2" t="s">
        <v>9</v>
      </c>
      <c r="F187" s="2" t="s">
        <v>12</v>
      </c>
      <c r="G187" s="2" t="s">
        <v>10</v>
      </c>
    </row>
    <row r="188" spans="1:7" x14ac:dyDescent="0.35">
      <c r="A188" s="3"/>
      <c r="B188" s="4"/>
      <c r="C188" s="2"/>
      <c r="D188" s="2"/>
      <c r="E188" s="2"/>
      <c r="F188" s="2" t="s">
        <v>234</v>
      </c>
      <c r="G188" s="2"/>
    </row>
    <row r="189" spans="1:7" x14ac:dyDescent="0.35">
      <c r="A189" s="3">
        <v>45166.893217592595</v>
      </c>
      <c r="B189" s="4">
        <v>0.89321759259259259</v>
      </c>
      <c r="C189" s="2" t="s">
        <v>235</v>
      </c>
      <c r="D189" s="2" t="s">
        <v>55</v>
      </c>
      <c r="E189" s="2" t="s">
        <v>9</v>
      </c>
      <c r="F189" s="2" t="s">
        <v>1156</v>
      </c>
      <c r="G189" s="2" t="s">
        <v>10</v>
      </c>
    </row>
    <row r="190" spans="1:7" x14ac:dyDescent="0.35">
      <c r="A190" s="3">
        <v>45166.914444444446</v>
      </c>
      <c r="B190" s="4">
        <v>0.91444444444444439</v>
      </c>
      <c r="C190" s="2" t="s">
        <v>236</v>
      </c>
      <c r="D190" s="2" t="s">
        <v>22</v>
      </c>
      <c r="E190" s="2" t="s">
        <v>23</v>
      </c>
      <c r="F190" s="2" t="s">
        <v>237</v>
      </c>
      <c r="G190" s="2" t="s">
        <v>10</v>
      </c>
    </row>
    <row r="191" spans="1:7" x14ac:dyDescent="0.35">
      <c r="A191" s="3"/>
      <c r="B191" s="4"/>
      <c r="C191" s="2"/>
      <c r="D191" s="2"/>
      <c r="E191" s="2"/>
      <c r="F191" s="2" t="s">
        <v>238</v>
      </c>
      <c r="G191" s="2"/>
    </row>
    <row r="192" spans="1:7" x14ac:dyDescent="0.35">
      <c r="A192" s="3"/>
      <c r="B192" s="4"/>
      <c r="C192" s="2"/>
      <c r="D192" s="2"/>
      <c r="E192" s="2"/>
      <c r="F192" s="2" t="s">
        <v>239</v>
      </c>
      <c r="G192" s="2"/>
    </row>
    <row r="193" spans="1:7" x14ac:dyDescent="0.35">
      <c r="A193" s="3"/>
      <c r="B193" s="4"/>
      <c r="C193" s="2"/>
      <c r="D193" s="2"/>
      <c r="E193" s="2"/>
      <c r="F193" s="2" t="s">
        <v>240</v>
      </c>
      <c r="G193" s="2"/>
    </row>
    <row r="194" spans="1:7" x14ac:dyDescent="0.35">
      <c r="A194" s="3"/>
      <c r="B194" s="4"/>
      <c r="C194" s="2"/>
      <c r="D194" s="2"/>
      <c r="E194" s="2"/>
      <c r="F194" s="2" t="s">
        <v>241</v>
      </c>
      <c r="G194" s="2"/>
    </row>
    <row r="195" spans="1:7" x14ac:dyDescent="0.35">
      <c r="A195" s="3"/>
      <c r="B195" s="4"/>
      <c r="C195" s="2"/>
      <c r="D195" s="2"/>
      <c r="E195" s="2"/>
      <c r="F195" s="2" t="s">
        <v>242</v>
      </c>
      <c r="G195" s="2"/>
    </row>
    <row r="196" spans="1:7" x14ac:dyDescent="0.35">
      <c r="A196" s="3"/>
      <c r="B196" s="4"/>
      <c r="C196" s="2"/>
      <c r="D196" s="2"/>
      <c r="E196" s="2"/>
      <c r="F196" s="2" t="s">
        <v>243</v>
      </c>
      <c r="G196" s="2"/>
    </row>
    <row r="197" spans="1:7" x14ac:dyDescent="0.35">
      <c r="A197" s="3">
        <v>45167.539224537039</v>
      </c>
      <c r="B197" s="4">
        <v>0.53922453703703699</v>
      </c>
      <c r="C197" s="2" t="s">
        <v>244</v>
      </c>
      <c r="D197" s="2" t="s">
        <v>60</v>
      </c>
      <c r="E197" s="2" t="s">
        <v>61</v>
      </c>
      <c r="F197" s="2" t="s">
        <v>1157</v>
      </c>
      <c r="G197" s="2" t="s">
        <v>10</v>
      </c>
    </row>
    <row r="198" spans="1:7" x14ac:dyDescent="0.35">
      <c r="A198" s="3">
        <v>45167.619849537034</v>
      </c>
      <c r="B198" s="4">
        <v>0.61984953703703705</v>
      </c>
      <c r="C198" s="2" t="s">
        <v>245</v>
      </c>
      <c r="D198" s="2" t="s">
        <v>16</v>
      </c>
      <c r="E198" s="2" t="s">
        <v>19</v>
      </c>
      <c r="F198" s="2" t="s">
        <v>246</v>
      </c>
      <c r="G198" s="2" t="s">
        <v>10</v>
      </c>
    </row>
    <row r="199" spans="1:7" x14ac:dyDescent="0.35">
      <c r="A199" s="3">
        <v>45167.621030092596</v>
      </c>
      <c r="B199" s="4">
        <v>0.62103009259259256</v>
      </c>
      <c r="C199" s="2" t="s">
        <v>247</v>
      </c>
      <c r="D199" s="2" t="s">
        <v>16</v>
      </c>
      <c r="E199" s="2" t="s">
        <v>19</v>
      </c>
      <c r="F199" s="2" t="s">
        <v>248</v>
      </c>
      <c r="G199" s="2" t="s">
        <v>10</v>
      </c>
    </row>
    <row r="200" spans="1:7" x14ac:dyDescent="0.35">
      <c r="A200" s="3">
        <v>45167.957499999997</v>
      </c>
      <c r="B200" s="4">
        <v>0.95750000000000002</v>
      </c>
      <c r="C200" s="2" t="s">
        <v>249</v>
      </c>
      <c r="D200" s="2" t="s">
        <v>16</v>
      </c>
      <c r="E200" s="2" t="s">
        <v>19</v>
      </c>
      <c r="F200" s="2" t="s">
        <v>250</v>
      </c>
      <c r="G200" s="2" t="s">
        <v>10</v>
      </c>
    </row>
    <row r="201" spans="1:7" x14ac:dyDescent="0.35">
      <c r="A201" s="3">
        <v>45168.509675925925</v>
      </c>
      <c r="B201" s="4">
        <v>0.50967592592592592</v>
      </c>
      <c r="C201" s="2" t="s">
        <v>251</v>
      </c>
      <c r="D201" s="2" t="s">
        <v>16</v>
      </c>
      <c r="E201" s="2" t="s">
        <v>19</v>
      </c>
      <c r="F201" s="2" t="s">
        <v>252</v>
      </c>
      <c r="G201" s="2" t="s">
        <v>10</v>
      </c>
    </row>
    <row r="202" spans="1:7" x14ac:dyDescent="0.35">
      <c r="A202" s="3">
        <v>45168.579930555556</v>
      </c>
      <c r="B202" s="4">
        <v>0.5799305555555555</v>
      </c>
      <c r="C202" s="2" t="s">
        <v>253</v>
      </c>
      <c r="D202" s="2" t="s">
        <v>16</v>
      </c>
      <c r="E202" s="2" t="s">
        <v>19</v>
      </c>
      <c r="F202" s="2" t="s">
        <v>254</v>
      </c>
      <c r="G202" s="2" t="s">
        <v>10</v>
      </c>
    </row>
    <row r="203" spans="1:7" x14ac:dyDescent="0.35">
      <c r="A203" s="3">
        <v>45169.545324074075</v>
      </c>
      <c r="B203" s="4">
        <v>0.54532407407407413</v>
      </c>
      <c r="C203" s="2" t="s">
        <v>255</v>
      </c>
      <c r="D203" s="2" t="s">
        <v>16</v>
      </c>
      <c r="E203" s="2" t="s">
        <v>19</v>
      </c>
      <c r="F203" s="2" t="s">
        <v>256</v>
      </c>
      <c r="G203" s="2" t="s">
        <v>10</v>
      </c>
    </row>
    <row r="204" spans="1:7" x14ac:dyDescent="0.35">
      <c r="A204" s="3">
        <v>45169.546770833331</v>
      </c>
      <c r="B204" s="4">
        <v>0.54677083333333332</v>
      </c>
      <c r="C204" s="2" t="s">
        <v>257</v>
      </c>
      <c r="D204" s="2" t="s">
        <v>16</v>
      </c>
      <c r="E204" s="2" t="s">
        <v>19</v>
      </c>
      <c r="F204" s="2" t="s">
        <v>258</v>
      </c>
      <c r="G204" s="2" t="s">
        <v>10</v>
      </c>
    </row>
    <row r="205" spans="1:7" x14ac:dyDescent="0.35">
      <c r="A205" s="3">
        <v>45169.715150462966</v>
      </c>
      <c r="B205" s="4">
        <v>0.71515046296296292</v>
      </c>
      <c r="C205" s="2" t="s">
        <v>259</v>
      </c>
      <c r="D205" s="2" t="s">
        <v>16</v>
      </c>
      <c r="E205" s="2" t="s">
        <v>19</v>
      </c>
      <c r="F205" s="2" t="s">
        <v>1082</v>
      </c>
      <c r="G205" s="2" t="s">
        <v>10</v>
      </c>
    </row>
    <row r="206" spans="1:7" x14ac:dyDescent="0.35">
      <c r="A206" s="3">
        <v>45169.716643518521</v>
      </c>
      <c r="B206" s="4">
        <v>0.71664351851851849</v>
      </c>
      <c r="C206" s="2" t="s">
        <v>260</v>
      </c>
      <c r="D206" s="2" t="s">
        <v>16</v>
      </c>
      <c r="E206" s="2" t="s">
        <v>19</v>
      </c>
      <c r="F206" s="2" t="s">
        <v>1083</v>
      </c>
      <c r="G206" s="2" t="s">
        <v>10</v>
      </c>
    </row>
    <row r="207" spans="1:7" x14ac:dyDescent="0.35">
      <c r="A207" s="3">
        <v>45170.229166666664</v>
      </c>
      <c r="B207" s="4">
        <v>0.22916666666666666</v>
      </c>
      <c r="C207" s="2" t="s">
        <v>261</v>
      </c>
      <c r="D207" s="2" t="s">
        <v>8</v>
      </c>
      <c r="E207" s="2" t="s">
        <v>9</v>
      </c>
      <c r="F207" s="2" t="s">
        <v>262</v>
      </c>
      <c r="G207" s="2" t="s">
        <v>10</v>
      </c>
    </row>
    <row r="208" spans="1:7" x14ac:dyDescent="0.35">
      <c r="A208" s="3">
        <v>45170.975914351853</v>
      </c>
      <c r="B208" s="4">
        <v>0.97591435185185182</v>
      </c>
      <c r="C208" s="2" t="s">
        <v>263</v>
      </c>
      <c r="D208" s="2" t="s">
        <v>16</v>
      </c>
      <c r="E208" s="2" t="s">
        <v>19</v>
      </c>
      <c r="F208" s="2" t="s">
        <v>1084</v>
      </c>
      <c r="G208" s="2" t="s">
        <v>10</v>
      </c>
    </row>
    <row r="209" spans="1:7" x14ac:dyDescent="0.35">
      <c r="A209" s="3"/>
      <c r="B209" s="4"/>
      <c r="C209" s="2"/>
      <c r="D209" s="2"/>
      <c r="E209" s="2"/>
      <c r="F209" s="2" t="s">
        <v>264</v>
      </c>
      <c r="G209" s="2"/>
    </row>
    <row r="210" spans="1:7" x14ac:dyDescent="0.35">
      <c r="A210" s="3">
        <v>45171.193611111114</v>
      </c>
      <c r="B210" s="4">
        <v>0.19361111111111112</v>
      </c>
      <c r="C210" s="2" t="s">
        <v>265</v>
      </c>
      <c r="D210" s="2" t="s">
        <v>16</v>
      </c>
      <c r="E210" s="2" t="s">
        <v>19</v>
      </c>
      <c r="F210" s="2" t="s">
        <v>266</v>
      </c>
      <c r="G210" s="2" t="s">
        <v>10</v>
      </c>
    </row>
    <row r="211" spans="1:7" x14ac:dyDescent="0.35">
      <c r="A211" s="6">
        <v>45171.606226851851</v>
      </c>
      <c r="B211" s="7">
        <v>0.60622685185185188</v>
      </c>
      <c r="C211" s="5"/>
      <c r="D211" s="5" t="s">
        <v>16</v>
      </c>
      <c r="E211" s="5" t="s">
        <v>17</v>
      </c>
      <c r="F211" s="2" t="s">
        <v>184</v>
      </c>
      <c r="G211" s="5" t="s">
        <v>10</v>
      </c>
    </row>
    <row r="212" spans="1:7" x14ac:dyDescent="0.35">
      <c r="A212" s="6"/>
      <c r="B212" s="7"/>
      <c r="C212" s="5"/>
      <c r="D212" s="5"/>
      <c r="E212" s="5"/>
      <c r="F212" s="2" t="s">
        <v>267</v>
      </c>
      <c r="G212" s="5"/>
    </row>
    <row r="213" spans="1:7" x14ac:dyDescent="0.35">
      <c r="A213" s="3">
        <v>45171.620717592596</v>
      </c>
      <c r="B213" s="4">
        <v>0.62071759259259263</v>
      </c>
      <c r="C213" s="2" t="s">
        <v>268</v>
      </c>
      <c r="D213" s="2" t="s">
        <v>16</v>
      </c>
      <c r="E213" s="2" t="s">
        <v>19</v>
      </c>
      <c r="F213" s="2" t="s">
        <v>269</v>
      </c>
      <c r="G213" s="2" t="s">
        <v>10</v>
      </c>
    </row>
    <row r="214" spans="1:7" x14ac:dyDescent="0.35">
      <c r="A214" s="3">
        <v>45171.645486111112</v>
      </c>
      <c r="B214" s="4">
        <v>0.64548611111111109</v>
      </c>
      <c r="C214" s="2"/>
      <c r="D214" s="2" t="s">
        <v>16</v>
      </c>
      <c r="E214" s="2" t="s">
        <v>17</v>
      </c>
      <c r="F214" s="2" t="s">
        <v>270</v>
      </c>
      <c r="G214" s="2" t="s">
        <v>10</v>
      </c>
    </row>
    <row r="215" spans="1:7" x14ac:dyDescent="0.35">
      <c r="A215" s="3">
        <v>45171.649259259262</v>
      </c>
      <c r="B215" s="4">
        <v>0.64925925925925931</v>
      </c>
      <c r="C215" s="2" t="s">
        <v>271</v>
      </c>
      <c r="D215" s="2" t="s">
        <v>78</v>
      </c>
      <c r="E215" s="2" t="s">
        <v>95</v>
      </c>
      <c r="F215" s="2" t="s">
        <v>1158</v>
      </c>
      <c r="G215" s="2" t="s">
        <v>10</v>
      </c>
    </row>
    <row r="216" spans="1:7" x14ac:dyDescent="0.35">
      <c r="A216" s="3">
        <v>45171.65048611111</v>
      </c>
      <c r="B216" s="4">
        <v>0.6504861111111111</v>
      </c>
      <c r="C216" s="2"/>
      <c r="D216" s="2" t="s">
        <v>16</v>
      </c>
      <c r="E216" s="2" t="s">
        <v>17</v>
      </c>
      <c r="F216" s="2" t="s">
        <v>272</v>
      </c>
      <c r="G216" s="2" t="s">
        <v>10</v>
      </c>
    </row>
    <row r="217" spans="1:7" x14ac:dyDescent="0.35">
      <c r="A217" s="3"/>
      <c r="B217" s="4"/>
      <c r="C217" s="2"/>
      <c r="D217" s="2"/>
      <c r="E217" s="2"/>
      <c r="F217" s="2" t="s">
        <v>1159</v>
      </c>
      <c r="G217" s="2"/>
    </row>
    <row r="218" spans="1:7" x14ac:dyDescent="0.35">
      <c r="A218" s="3"/>
      <c r="B218" s="4"/>
      <c r="C218" s="2"/>
      <c r="D218" s="2"/>
      <c r="E218" s="2"/>
      <c r="F218" s="2" t="s">
        <v>1160</v>
      </c>
      <c r="G218" s="2"/>
    </row>
    <row r="219" spans="1:7" x14ac:dyDescent="0.35">
      <c r="A219" s="3"/>
      <c r="B219" s="4"/>
      <c r="C219" s="2"/>
      <c r="D219" s="2"/>
      <c r="E219" s="2"/>
      <c r="F219" s="2" t="s">
        <v>1161</v>
      </c>
      <c r="G219" s="2"/>
    </row>
    <row r="220" spans="1:7" x14ac:dyDescent="0.35">
      <c r="A220" s="3"/>
      <c r="B220" s="4"/>
      <c r="C220" s="2"/>
      <c r="D220" s="2"/>
      <c r="E220" s="2"/>
      <c r="F220" s="2" t="s">
        <v>273</v>
      </c>
      <c r="G220" s="2"/>
    </row>
    <row r="221" spans="1:7" x14ac:dyDescent="0.35">
      <c r="A221" s="3"/>
      <c r="B221" s="4"/>
      <c r="C221" s="2"/>
      <c r="D221" s="2"/>
      <c r="E221" s="2"/>
      <c r="F221" s="2" t="s">
        <v>274</v>
      </c>
      <c r="G221" s="2"/>
    </row>
    <row r="222" spans="1:7" x14ac:dyDescent="0.35">
      <c r="A222" s="3"/>
      <c r="B222" s="4"/>
      <c r="C222" s="2"/>
      <c r="D222" s="2"/>
      <c r="E222" s="2"/>
      <c r="F222" s="2" t="s">
        <v>275</v>
      </c>
      <c r="G222" s="2"/>
    </row>
    <row r="223" spans="1:7" x14ac:dyDescent="0.35">
      <c r="A223" s="3"/>
      <c r="B223" s="4"/>
      <c r="C223" s="2"/>
      <c r="D223" s="2"/>
      <c r="E223" s="2"/>
      <c r="F223" s="2" t="s">
        <v>1162</v>
      </c>
      <c r="G223" s="2"/>
    </row>
    <row r="224" spans="1:7" x14ac:dyDescent="0.35">
      <c r="A224" s="3"/>
      <c r="B224" s="4"/>
      <c r="C224" s="2"/>
      <c r="D224" s="2"/>
      <c r="E224" s="2"/>
      <c r="F224" s="2" t="s">
        <v>276</v>
      </c>
      <c r="G224" s="2"/>
    </row>
    <row r="225" spans="1:7" x14ac:dyDescent="0.35">
      <c r="A225" s="3"/>
      <c r="B225" s="4"/>
      <c r="C225" s="2"/>
      <c r="D225" s="2"/>
      <c r="E225" s="2"/>
      <c r="F225" s="2" t="s">
        <v>277</v>
      </c>
      <c r="G225" s="2"/>
    </row>
    <row r="226" spans="1:7" x14ac:dyDescent="0.35">
      <c r="A226" s="3"/>
      <c r="B226" s="4"/>
      <c r="C226" s="2"/>
      <c r="D226" s="2"/>
      <c r="E226" s="2"/>
      <c r="F226" s="2" t="s">
        <v>278</v>
      </c>
      <c r="G226" s="2"/>
    </row>
    <row r="227" spans="1:7" x14ac:dyDescent="0.35">
      <c r="A227" s="3"/>
      <c r="B227" s="4"/>
      <c r="C227" s="2"/>
      <c r="D227" s="2"/>
      <c r="E227" s="2"/>
      <c r="F227" s="2" t="s">
        <v>279</v>
      </c>
      <c r="G227" s="2"/>
    </row>
    <row r="228" spans="1:7" x14ac:dyDescent="0.35">
      <c r="A228" s="3"/>
      <c r="B228" s="4"/>
      <c r="C228" s="2"/>
      <c r="D228" s="2"/>
      <c r="E228" s="2"/>
      <c r="F228" s="2" t="s">
        <v>280</v>
      </c>
      <c r="G228" s="2"/>
    </row>
    <row r="229" spans="1:7" x14ac:dyDescent="0.35">
      <c r="A229" s="3"/>
      <c r="B229" s="4"/>
      <c r="C229" s="2"/>
      <c r="D229" s="2"/>
      <c r="E229" s="2"/>
      <c r="F229" s="2" t="s">
        <v>281</v>
      </c>
      <c r="G229" s="2"/>
    </row>
    <row r="230" spans="1:7" x14ac:dyDescent="0.35">
      <c r="A230" s="3"/>
      <c r="B230" s="4"/>
      <c r="C230" s="2"/>
      <c r="D230" s="2"/>
      <c r="E230" s="2"/>
      <c r="F230" s="2" t="s">
        <v>282</v>
      </c>
      <c r="G230" s="2"/>
    </row>
    <row r="231" spans="1:7" x14ac:dyDescent="0.35">
      <c r="A231" s="3"/>
      <c r="B231" s="4"/>
      <c r="C231" s="2"/>
      <c r="D231" s="2"/>
      <c r="E231" s="2"/>
      <c r="F231" s="2">
        <v>9727303309</v>
      </c>
      <c r="G231" s="2"/>
    </row>
    <row r="232" spans="1:7" x14ac:dyDescent="0.35">
      <c r="A232" s="3">
        <v>45171.669814814813</v>
      </c>
      <c r="B232" s="4">
        <v>0.66981481481481486</v>
      </c>
      <c r="C232" s="2" t="s">
        <v>283</v>
      </c>
      <c r="D232" s="2" t="s">
        <v>16</v>
      </c>
      <c r="E232" s="2" t="s">
        <v>19</v>
      </c>
      <c r="F232" s="2" t="s">
        <v>284</v>
      </c>
      <c r="G232" s="2" t="s">
        <v>10</v>
      </c>
    </row>
    <row r="233" spans="1:7" x14ac:dyDescent="0.35">
      <c r="A233" s="3">
        <v>45171.679143518515</v>
      </c>
      <c r="B233" s="4">
        <v>0.67914351851851851</v>
      </c>
      <c r="C233" s="2" t="s">
        <v>285</v>
      </c>
      <c r="D233" s="2" t="s">
        <v>22</v>
      </c>
      <c r="E233" s="2" t="s">
        <v>23</v>
      </c>
      <c r="F233" s="2" t="s">
        <v>272</v>
      </c>
      <c r="G233" s="2" t="s">
        <v>10</v>
      </c>
    </row>
    <row r="234" spans="1:7" x14ac:dyDescent="0.35">
      <c r="A234" s="3"/>
      <c r="B234" s="4"/>
      <c r="C234" s="2"/>
      <c r="D234" s="2"/>
      <c r="E234" s="2"/>
      <c r="F234" s="2" t="s">
        <v>286</v>
      </c>
      <c r="G234" s="2"/>
    </row>
    <row r="235" spans="1:7" x14ac:dyDescent="0.35">
      <c r="A235" s="3"/>
      <c r="B235" s="4"/>
      <c r="C235" s="2"/>
      <c r="D235" s="2"/>
      <c r="E235" s="2"/>
      <c r="F235" s="2" t="s">
        <v>1163</v>
      </c>
      <c r="G235" s="2"/>
    </row>
    <row r="236" spans="1:7" x14ac:dyDescent="0.35">
      <c r="A236" s="3"/>
      <c r="B236" s="4"/>
      <c r="C236" s="2"/>
      <c r="D236" s="2"/>
      <c r="E236" s="2"/>
      <c r="F236" s="2" t="s">
        <v>1160</v>
      </c>
      <c r="G236" s="2"/>
    </row>
    <row r="237" spans="1:7" x14ac:dyDescent="0.35">
      <c r="A237" s="3"/>
      <c r="B237" s="4"/>
      <c r="C237" s="2"/>
      <c r="D237" s="2"/>
      <c r="E237" s="2"/>
      <c r="F237" s="2" t="s">
        <v>1161</v>
      </c>
      <c r="G237" s="2"/>
    </row>
    <row r="238" spans="1:7" x14ac:dyDescent="0.35">
      <c r="A238" s="3"/>
      <c r="B238" s="4"/>
      <c r="C238" s="2"/>
      <c r="D238" s="2"/>
      <c r="E238" s="2"/>
      <c r="F238" s="2" t="s">
        <v>287</v>
      </c>
      <c r="G238" s="2"/>
    </row>
    <row r="239" spans="1:7" x14ac:dyDescent="0.35">
      <c r="A239" s="3">
        <v>45171.679432870369</v>
      </c>
      <c r="B239" s="4">
        <v>0.67943287037037037</v>
      </c>
      <c r="C239" s="2" t="s">
        <v>288</v>
      </c>
      <c r="D239" s="2" t="s">
        <v>60</v>
      </c>
      <c r="E239" s="2" t="s">
        <v>61</v>
      </c>
      <c r="F239" s="2" t="s">
        <v>272</v>
      </c>
      <c r="G239" s="2" t="s">
        <v>10</v>
      </c>
    </row>
    <row r="240" spans="1:7" x14ac:dyDescent="0.35">
      <c r="A240" s="3"/>
      <c r="B240" s="4"/>
      <c r="C240" s="2"/>
      <c r="D240" s="2"/>
      <c r="E240" s="2"/>
      <c r="F240" s="2" t="s">
        <v>286</v>
      </c>
      <c r="G240" s="2"/>
    </row>
    <row r="241" spans="1:7" x14ac:dyDescent="0.35">
      <c r="A241" s="3"/>
      <c r="B241" s="4"/>
      <c r="C241" s="2"/>
      <c r="D241" s="2"/>
      <c r="E241" s="2"/>
      <c r="F241" s="2" t="s">
        <v>1163</v>
      </c>
      <c r="G241" s="2"/>
    </row>
    <row r="242" spans="1:7" x14ac:dyDescent="0.35">
      <c r="A242" s="3"/>
      <c r="B242" s="4"/>
      <c r="C242" s="2"/>
      <c r="D242" s="2"/>
      <c r="E242" s="2"/>
      <c r="F242" s="2" t="s">
        <v>1160</v>
      </c>
      <c r="G242" s="2"/>
    </row>
    <row r="243" spans="1:7" x14ac:dyDescent="0.35">
      <c r="A243" s="3"/>
      <c r="B243" s="4"/>
      <c r="C243" s="2"/>
      <c r="D243" s="2"/>
      <c r="E243" s="2"/>
      <c r="F243" s="2" t="s">
        <v>1161</v>
      </c>
      <c r="G243" s="2"/>
    </row>
    <row r="244" spans="1:7" x14ac:dyDescent="0.35">
      <c r="A244" s="3"/>
      <c r="B244" s="4"/>
      <c r="C244" s="2"/>
      <c r="D244" s="2"/>
      <c r="E244" s="2"/>
      <c r="F244" s="2" t="s">
        <v>273</v>
      </c>
      <c r="G244" s="2"/>
    </row>
    <row r="245" spans="1:7" x14ac:dyDescent="0.35">
      <c r="A245" s="3"/>
      <c r="B245" s="4"/>
      <c r="C245" s="2"/>
      <c r="D245" s="2"/>
      <c r="E245" s="2"/>
      <c r="F245" s="2" t="s">
        <v>274</v>
      </c>
      <c r="G245" s="2"/>
    </row>
    <row r="246" spans="1:7" x14ac:dyDescent="0.35">
      <c r="A246" s="3"/>
      <c r="B246" s="4"/>
      <c r="C246" s="2"/>
      <c r="D246" s="2"/>
      <c r="E246" s="2"/>
      <c r="F246" s="2" t="s">
        <v>275</v>
      </c>
      <c r="G246" s="2"/>
    </row>
    <row r="247" spans="1:7" x14ac:dyDescent="0.35">
      <c r="A247" s="3"/>
      <c r="B247" s="4"/>
      <c r="C247" s="2"/>
      <c r="D247" s="2"/>
      <c r="E247" s="2"/>
      <c r="F247" s="2" t="s">
        <v>1162</v>
      </c>
      <c r="G247" s="2"/>
    </row>
    <row r="248" spans="1:7" x14ac:dyDescent="0.35">
      <c r="A248" s="3"/>
      <c r="B248" s="4"/>
      <c r="C248" s="2"/>
      <c r="D248" s="2"/>
      <c r="E248" s="2"/>
      <c r="F248" s="2" t="s">
        <v>276</v>
      </c>
      <c r="G248" s="2"/>
    </row>
    <row r="249" spans="1:7" x14ac:dyDescent="0.35">
      <c r="A249" s="3"/>
      <c r="B249" s="4"/>
      <c r="C249" s="2"/>
      <c r="D249" s="2"/>
      <c r="E249" s="2"/>
      <c r="F249" s="2" t="s">
        <v>277</v>
      </c>
      <c r="G249" s="2"/>
    </row>
    <row r="250" spans="1:7" x14ac:dyDescent="0.35">
      <c r="A250" s="3"/>
      <c r="B250" s="4"/>
      <c r="C250" s="2"/>
      <c r="D250" s="2"/>
      <c r="E250" s="2"/>
      <c r="F250" s="2" t="s">
        <v>278</v>
      </c>
      <c r="G250" s="2"/>
    </row>
    <row r="251" spans="1:7" x14ac:dyDescent="0.35">
      <c r="A251" s="3"/>
      <c r="B251" s="4"/>
      <c r="C251" s="2"/>
      <c r="D251" s="2"/>
      <c r="E251" s="2"/>
      <c r="F251" s="2" t="s">
        <v>279</v>
      </c>
      <c r="G251" s="2"/>
    </row>
    <row r="252" spans="1:7" x14ac:dyDescent="0.35">
      <c r="A252" s="3"/>
      <c r="B252" s="4"/>
      <c r="C252" s="2"/>
      <c r="D252" s="2"/>
      <c r="E252" s="2"/>
      <c r="F252" s="2" t="s">
        <v>280</v>
      </c>
      <c r="G252" s="2"/>
    </row>
    <row r="253" spans="1:7" x14ac:dyDescent="0.35">
      <c r="A253" s="3"/>
      <c r="B253" s="4"/>
      <c r="C253" s="2"/>
      <c r="D253" s="2"/>
      <c r="E253" s="2"/>
      <c r="F253" s="2" t="s">
        <v>281</v>
      </c>
      <c r="G253" s="2"/>
    </row>
    <row r="254" spans="1:7" x14ac:dyDescent="0.35">
      <c r="A254" s="3"/>
      <c r="B254" s="4"/>
      <c r="C254" s="2"/>
      <c r="D254" s="2"/>
      <c r="E254" s="2"/>
      <c r="F254" s="2" t="s">
        <v>289</v>
      </c>
      <c r="G254" s="2"/>
    </row>
    <row r="255" spans="1:7" x14ac:dyDescent="0.35">
      <c r="A255" s="3">
        <v>45171.681608796294</v>
      </c>
      <c r="B255" s="4">
        <v>0.68160879629629634</v>
      </c>
      <c r="C255" s="2" t="s">
        <v>285</v>
      </c>
      <c r="D255" s="2" t="s">
        <v>22</v>
      </c>
      <c r="E255" s="2" t="s">
        <v>23</v>
      </c>
      <c r="F255" s="2" t="s">
        <v>290</v>
      </c>
      <c r="G255" s="2" t="s">
        <v>10</v>
      </c>
    </row>
    <row r="256" spans="1:7" x14ac:dyDescent="0.35">
      <c r="A256" s="3"/>
      <c r="B256" s="4"/>
      <c r="C256" s="2"/>
      <c r="D256" s="2"/>
      <c r="E256" s="2"/>
      <c r="F256" s="2" t="s">
        <v>274</v>
      </c>
      <c r="G256" s="2"/>
    </row>
    <row r="257" spans="1:7" x14ac:dyDescent="0.35">
      <c r="A257" s="3"/>
      <c r="B257" s="4"/>
      <c r="C257" s="2"/>
      <c r="D257" s="2"/>
      <c r="E257" s="2"/>
      <c r="F257" s="2" t="s">
        <v>275</v>
      </c>
      <c r="G257" s="2"/>
    </row>
    <row r="258" spans="1:7" x14ac:dyDescent="0.35">
      <c r="A258" s="3"/>
      <c r="B258" s="4"/>
      <c r="C258" s="2"/>
      <c r="D258" s="2"/>
      <c r="E258" s="2"/>
      <c r="F258" s="2" t="s">
        <v>1162</v>
      </c>
      <c r="G258" s="2"/>
    </row>
    <row r="259" spans="1:7" x14ac:dyDescent="0.35">
      <c r="A259" s="3"/>
      <c r="B259" s="4"/>
      <c r="C259" s="2"/>
      <c r="D259" s="2"/>
      <c r="E259" s="2"/>
      <c r="F259" s="2" t="s">
        <v>276</v>
      </c>
      <c r="G259" s="2"/>
    </row>
    <row r="260" spans="1:7" x14ac:dyDescent="0.35">
      <c r="A260" s="3"/>
      <c r="B260" s="4"/>
      <c r="C260" s="2"/>
      <c r="D260" s="2"/>
      <c r="E260" s="2"/>
      <c r="F260" s="2" t="s">
        <v>277</v>
      </c>
      <c r="G260" s="2"/>
    </row>
    <row r="261" spans="1:7" x14ac:dyDescent="0.35">
      <c r="A261" s="3"/>
      <c r="B261" s="4"/>
      <c r="C261" s="2"/>
      <c r="D261" s="2"/>
      <c r="E261" s="2"/>
      <c r="F261" s="2" t="s">
        <v>278</v>
      </c>
      <c r="G261" s="2"/>
    </row>
    <row r="262" spans="1:7" x14ac:dyDescent="0.35">
      <c r="A262" s="3"/>
      <c r="B262" s="4"/>
      <c r="C262" s="2"/>
      <c r="D262" s="2"/>
      <c r="E262" s="2"/>
      <c r="F262" s="2" t="s">
        <v>291</v>
      </c>
      <c r="G262" s="2"/>
    </row>
    <row r="263" spans="1:7" x14ac:dyDescent="0.35">
      <c r="A263" s="3">
        <v>45171.682615740741</v>
      </c>
      <c r="B263" s="4">
        <v>0.68261574074074072</v>
      </c>
      <c r="C263" s="2" t="s">
        <v>285</v>
      </c>
      <c r="D263" s="2" t="s">
        <v>22</v>
      </c>
      <c r="E263" s="2" t="s">
        <v>23</v>
      </c>
      <c r="F263" s="2" t="s">
        <v>292</v>
      </c>
      <c r="G263" s="2" t="s">
        <v>10</v>
      </c>
    </row>
    <row r="264" spans="1:7" x14ac:dyDescent="0.35">
      <c r="A264" s="3"/>
      <c r="B264" s="4"/>
      <c r="C264" s="2"/>
      <c r="D264" s="2"/>
      <c r="E264" s="2"/>
      <c r="F264" s="2" t="s">
        <v>280</v>
      </c>
      <c r="G264" s="2"/>
    </row>
    <row r="265" spans="1:7" x14ac:dyDescent="0.35">
      <c r="A265" s="3"/>
      <c r="B265" s="4"/>
      <c r="C265" s="2"/>
      <c r="D265" s="2"/>
      <c r="E265" s="2"/>
      <c r="F265" s="2" t="s">
        <v>281</v>
      </c>
      <c r="G265" s="2"/>
    </row>
    <row r="266" spans="1:7" x14ac:dyDescent="0.35">
      <c r="A266" s="3"/>
      <c r="B266" s="4"/>
      <c r="C266" s="2"/>
      <c r="D266" s="2"/>
      <c r="E266" s="2"/>
      <c r="F266" s="2" t="s">
        <v>293</v>
      </c>
      <c r="G266" s="2"/>
    </row>
    <row r="267" spans="1:7" x14ac:dyDescent="0.35">
      <c r="A267" s="3"/>
      <c r="B267" s="4"/>
      <c r="C267" s="2"/>
      <c r="D267" s="2"/>
      <c r="E267" s="2"/>
      <c r="F267" s="2" t="s">
        <v>294</v>
      </c>
      <c r="G267" s="2"/>
    </row>
    <row r="268" spans="1:7" x14ac:dyDescent="0.35">
      <c r="A268" s="3"/>
      <c r="B268" s="4"/>
      <c r="C268" s="2"/>
      <c r="D268" s="2"/>
      <c r="E268" s="2"/>
      <c r="F268" s="2">
        <v>9727303309</v>
      </c>
      <c r="G268" s="2"/>
    </row>
    <row r="269" spans="1:7" x14ac:dyDescent="0.35">
      <c r="A269" s="3">
        <v>45173.229166666664</v>
      </c>
      <c r="B269" s="4">
        <v>0.22916666666666666</v>
      </c>
      <c r="C269" s="2" t="s">
        <v>295</v>
      </c>
      <c r="D269" s="2" t="s">
        <v>8</v>
      </c>
      <c r="E269" s="2" t="s">
        <v>9</v>
      </c>
      <c r="F269" s="2" t="s">
        <v>296</v>
      </c>
      <c r="G269" s="2" t="s">
        <v>10</v>
      </c>
    </row>
    <row r="270" spans="1:7" x14ac:dyDescent="0.35">
      <c r="A270" s="3">
        <v>45173.229166666664</v>
      </c>
      <c r="B270" s="4">
        <v>0.22916666666666666</v>
      </c>
      <c r="C270" s="2" t="s">
        <v>297</v>
      </c>
      <c r="D270" s="2" t="s">
        <v>8</v>
      </c>
      <c r="E270" s="2" t="s">
        <v>9</v>
      </c>
      <c r="F270" s="2" t="s">
        <v>298</v>
      </c>
      <c r="G270" s="2" t="s">
        <v>10</v>
      </c>
    </row>
    <row r="271" spans="1:7" x14ac:dyDescent="0.35">
      <c r="A271" s="3">
        <v>45173.229166666664</v>
      </c>
      <c r="B271" s="4">
        <v>0.22916666666666666</v>
      </c>
      <c r="C271" s="2" t="s">
        <v>299</v>
      </c>
      <c r="D271" s="2" t="s">
        <v>8</v>
      </c>
      <c r="E271" s="2" t="s">
        <v>9</v>
      </c>
      <c r="F271" s="2" t="s">
        <v>12</v>
      </c>
      <c r="G271" s="2" t="s">
        <v>10</v>
      </c>
    </row>
    <row r="272" spans="1:7" x14ac:dyDescent="0.35">
      <c r="A272" s="3"/>
      <c r="B272" s="4"/>
      <c r="C272" s="2"/>
      <c r="D272" s="2"/>
      <c r="E272" s="2"/>
      <c r="F272" s="2" t="s">
        <v>300</v>
      </c>
      <c r="G272" s="2"/>
    </row>
    <row r="273" spans="1:7" x14ac:dyDescent="0.35">
      <c r="A273" s="3">
        <v>45173.229166666664</v>
      </c>
      <c r="B273" s="4">
        <v>0.22916666666666666</v>
      </c>
      <c r="C273" s="2" t="s">
        <v>301</v>
      </c>
      <c r="D273" s="2" t="s">
        <v>8</v>
      </c>
      <c r="E273" s="2" t="s">
        <v>9</v>
      </c>
      <c r="F273" s="2" t="s">
        <v>12</v>
      </c>
      <c r="G273" s="2" t="s">
        <v>10</v>
      </c>
    </row>
    <row r="274" spans="1:7" x14ac:dyDescent="0.35">
      <c r="A274" s="3"/>
      <c r="B274" s="4"/>
      <c r="C274" s="2"/>
      <c r="D274" s="2"/>
      <c r="E274" s="2"/>
      <c r="F274" s="2" t="s">
        <v>1164</v>
      </c>
      <c r="G274" s="2"/>
    </row>
    <row r="275" spans="1:7" x14ac:dyDescent="0.35">
      <c r="A275" s="3">
        <v>45173.229166666664</v>
      </c>
      <c r="B275" s="4">
        <v>0.22916666666666666</v>
      </c>
      <c r="C275" s="2" t="s">
        <v>302</v>
      </c>
      <c r="D275" s="2" t="s">
        <v>8</v>
      </c>
      <c r="E275" s="2" t="s">
        <v>9</v>
      </c>
      <c r="F275" s="2" t="s">
        <v>303</v>
      </c>
      <c r="G275" s="2" t="s">
        <v>10</v>
      </c>
    </row>
    <row r="276" spans="1:7" x14ac:dyDescent="0.35">
      <c r="A276" s="3">
        <v>45173.559606481482</v>
      </c>
      <c r="B276" s="4">
        <v>0.55960648148148151</v>
      </c>
      <c r="C276" s="2" t="s">
        <v>304</v>
      </c>
      <c r="D276" s="2" t="s">
        <v>22</v>
      </c>
      <c r="E276" s="2" t="s">
        <v>23</v>
      </c>
      <c r="F276" s="2" t="s">
        <v>1165</v>
      </c>
      <c r="G276" s="2" t="s">
        <v>10</v>
      </c>
    </row>
    <row r="277" spans="1:7" x14ac:dyDescent="0.35">
      <c r="A277" s="6">
        <v>45173.672754629632</v>
      </c>
      <c r="B277" s="7">
        <v>0.67275462962962962</v>
      </c>
      <c r="C277" s="5" t="s">
        <v>305</v>
      </c>
      <c r="D277" s="5" t="s">
        <v>78</v>
      </c>
      <c r="E277" s="5" t="s">
        <v>95</v>
      </c>
      <c r="F277" s="2" t="s">
        <v>1166</v>
      </c>
      <c r="G277" s="5" t="s">
        <v>10</v>
      </c>
    </row>
    <row r="278" spans="1:7" x14ac:dyDescent="0.35">
      <c r="A278" s="6"/>
      <c r="B278" s="7"/>
      <c r="C278" s="5"/>
      <c r="D278" s="5"/>
      <c r="E278" s="5"/>
      <c r="F278" s="2" t="s">
        <v>306</v>
      </c>
      <c r="G278" s="5"/>
    </row>
    <row r="279" spans="1:7" x14ac:dyDescent="0.35">
      <c r="A279" s="3">
        <v>45174.229166666664</v>
      </c>
      <c r="B279" s="4">
        <v>0.22916666666666666</v>
      </c>
      <c r="C279" s="2" t="s">
        <v>307</v>
      </c>
      <c r="D279" s="2" t="s">
        <v>8</v>
      </c>
      <c r="E279" s="2" t="s">
        <v>9</v>
      </c>
      <c r="F279" s="2" t="s">
        <v>1167</v>
      </c>
      <c r="G279" s="2" t="s">
        <v>10</v>
      </c>
    </row>
    <row r="280" spans="1:7" x14ac:dyDescent="0.35">
      <c r="A280" s="3">
        <v>45174.229166666664</v>
      </c>
      <c r="B280" s="4">
        <v>0.22916666666666666</v>
      </c>
      <c r="C280" s="2" t="s">
        <v>308</v>
      </c>
      <c r="D280" s="2" t="s">
        <v>8</v>
      </c>
      <c r="E280" s="2" t="s">
        <v>9</v>
      </c>
      <c r="F280" s="2" t="s">
        <v>309</v>
      </c>
      <c r="G280" s="2" t="s">
        <v>10</v>
      </c>
    </row>
    <row r="281" spans="1:7" x14ac:dyDescent="0.35">
      <c r="A281" s="3">
        <v>45174.229166666664</v>
      </c>
      <c r="B281" s="4">
        <v>0.22916666666666666</v>
      </c>
      <c r="C281" s="2" t="s">
        <v>310</v>
      </c>
      <c r="D281" s="2" t="s">
        <v>8</v>
      </c>
      <c r="E281" s="2" t="s">
        <v>9</v>
      </c>
      <c r="F281" s="2" t="s">
        <v>311</v>
      </c>
      <c r="G281" s="2" t="s">
        <v>10</v>
      </c>
    </row>
    <row r="282" spans="1:7" x14ac:dyDescent="0.35">
      <c r="A282" s="3">
        <v>45174.229166666664</v>
      </c>
      <c r="B282" s="4">
        <v>0.22916666666666666</v>
      </c>
      <c r="C282" s="2" t="s">
        <v>312</v>
      </c>
      <c r="D282" s="2" t="s">
        <v>8</v>
      </c>
      <c r="E282" s="2" t="s">
        <v>9</v>
      </c>
      <c r="F282" s="2" t="s">
        <v>313</v>
      </c>
      <c r="G282" s="2" t="s">
        <v>10</v>
      </c>
    </row>
    <row r="283" spans="1:7" x14ac:dyDescent="0.35">
      <c r="A283" s="3">
        <v>45174.51421296296</v>
      </c>
      <c r="B283" s="4">
        <v>0.51421296296296293</v>
      </c>
      <c r="C283" s="2" t="s">
        <v>314</v>
      </c>
      <c r="D283" s="2" t="s">
        <v>78</v>
      </c>
      <c r="E283" s="2" t="s">
        <v>95</v>
      </c>
      <c r="F283" s="2" t="s">
        <v>1168</v>
      </c>
      <c r="G283" s="2" t="s">
        <v>10</v>
      </c>
    </row>
    <row r="284" spans="1:7" x14ac:dyDescent="0.35">
      <c r="A284" s="3">
        <v>45174.527187500003</v>
      </c>
      <c r="B284" s="4">
        <v>0.52718750000000003</v>
      </c>
      <c r="C284" s="2"/>
      <c r="D284" s="2" t="s">
        <v>16</v>
      </c>
      <c r="E284" s="2" t="s">
        <v>17</v>
      </c>
      <c r="F284" s="2" t="s">
        <v>315</v>
      </c>
      <c r="G284" s="2" t="s">
        <v>10</v>
      </c>
    </row>
    <row r="285" spans="1:7" x14ac:dyDescent="0.35">
      <c r="A285" s="3">
        <v>45174.645787037036</v>
      </c>
      <c r="B285" s="4">
        <v>0.64578703703703699</v>
      </c>
      <c r="C285" s="2" t="s">
        <v>316</v>
      </c>
      <c r="D285" s="2" t="s">
        <v>16</v>
      </c>
      <c r="E285" s="2" t="s">
        <v>19</v>
      </c>
      <c r="F285" s="2" t="s">
        <v>317</v>
      </c>
      <c r="G285" s="2" t="s">
        <v>10</v>
      </c>
    </row>
    <row r="286" spans="1:7" x14ac:dyDescent="0.35">
      <c r="A286" s="3"/>
      <c r="B286" s="4"/>
      <c r="C286" s="2"/>
      <c r="D286" s="2"/>
      <c r="E286" s="2"/>
      <c r="F286" s="2" t="s">
        <v>318</v>
      </c>
      <c r="G286" s="2"/>
    </row>
    <row r="287" spans="1:7" x14ac:dyDescent="0.35">
      <c r="A287" s="3"/>
      <c r="B287" s="4"/>
      <c r="C287" s="2"/>
      <c r="D287" s="2"/>
      <c r="E287" s="2"/>
      <c r="F287" s="2" t="s">
        <v>1169</v>
      </c>
      <c r="G287" s="2"/>
    </row>
    <row r="288" spans="1:7" x14ac:dyDescent="0.35">
      <c r="A288" s="3"/>
      <c r="B288" s="4"/>
      <c r="C288" s="2"/>
      <c r="D288" s="2"/>
      <c r="E288" s="2"/>
      <c r="F288" s="2" t="s">
        <v>319</v>
      </c>
      <c r="G288" s="2"/>
    </row>
    <row r="289" spans="1:7" x14ac:dyDescent="0.35">
      <c r="A289" s="3">
        <v>45174.648495370369</v>
      </c>
      <c r="B289" s="4">
        <v>0.64849537037037042</v>
      </c>
      <c r="C289" s="2" t="s">
        <v>320</v>
      </c>
      <c r="D289" s="2" t="s">
        <v>16</v>
      </c>
      <c r="E289" s="2" t="s">
        <v>19</v>
      </c>
      <c r="F289" s="2" t="s">
        <v>317</v>
      </c>
      <c r="G289" s="2" t="s">
        <v>10</v>
      </c>
    </row>
    <row r="290" spans="1:7" x14ac:dyDescent="0.35">
      <c r="A290" s="3"/>
      <c r="B290" s="4"/>
      <c r="C290" s="2"/>
      <c r="D290" s="2"/>
      <c r="E290" s="2"/>
      <c r="F290" s="2" t="s">
        <v>1170</v>
      </c>
      <c r="G290" s="2"/>
    </row>
    <row r="291" spans="1:7" x14ac:dyDescent="0.35">
      <c r="A291" s="3"/>
      <c r="B291" s="4"/>
      <c r="C291" s="2"/>
      <c r="D291" s="2"/>
      <c r="E291" s="2"/>
      <c r="F291" s="2" t="s">
        <v>1169</v>
      </c>
      <c r="G291" s="2"/>
    </row>
    <row r="292" spans="1:7" x14ac:dyDescent="0.35">
      <c r="A292" s="3"/>
      <c r="B292" s="4"/>
      <c r="C292" s="2"/>
      <c r="D292" s="2"/>
      <c r="E292" s="2"/>
      <c r="F292" s="2" t="s">
        <v>319</v>
      </c>
      <c r="G292" s="2"/>
    </row>
    <row r="293" spans="1:7" x14ac:dyDescent="0.35">
      <c r="A293" s="3">
        <v>45175.229166666664</v>
      </c>
      <c r="B293" s="4">
        <v>0.22916666666666666</v>
      </c>
      <c r="C293" s="2" t="s">
        <v>321</v>
      </c>
      <c r="D293" s="2" t="s">
        <v>8</v>
      </c>
      <c r="E293" s="2" t="s">
        <v>9</v>
      </c>
      <c r="F293" s="2" t="s">
        <v>12</v>
      </c>
      <c r="G293" s="2" t="s">
        <v>10</v>
      </c>
    </row>
    <row r="294" spans="1:7" x14ac:dyDescent="0.35">
      <c r="A294" s="3"/>
      <c r="B294" s="4"/>
      <c r="C294" s="2"/>
      <c r="D294" s="2"/>
      <c r="E294" s="2"/>
      <c r="F294" s="2" t="s">
        <v>322</v>
      </c>
      <c r="G294" s="2"/>
    </row>
    <row r="295" spans="1:7" x14ac:dyDescent="0.35">
      <c r="A295" s="3">
        <v>45175.229166666664</v>
      </c>
      <c r="B295" s="4">
        <v>0.22916666666666666</v>
      </c>
      <c r="C295" s="2" t="s">
        <v>323</v>
      </c>
      <c r="D295" s="2" t="s">
        <v>8</v>
      </c>
      <c r="E295" s="2" t="s">
        <v>9</v>
      </c>
      <c r="F295" s="2" t="s">
        <v>1171</v>
      </c>
      <c r="G295" s="2" t="s">
        <v>10</v>
      </c>
    </row>
    <row r="296" spans="1:7" x14ac:dyDescent="0.35">
      <c r="A296" s="6">
        <v>45175.538773148146</v>
      </c>
      <c r="B296" s="7">
        <v>0.53877314814814814</v>
      </c>
      <c r="C296" s="5"/>
      <c r="D296" s="5" t="s">
        <v>16</v>
      </c>
      <c r="E296" s="5" t="s">
        <v>17</v>
      </c>
      <c r="F296" s="2" t="s">
        <v>324</v>
      </c>
      <c r="G296" s="5" t="s">
        <v>10</v>
      </c>
    </row>
    <row r="297" spans="1:7" x14ac:dyDescent="0.35">
      <c r="A297" s="6"/>
      <c r="B297" s="7"/>
      <c r="C297" s="5"/>
      <c r="D297" s="5"/>
      <c r="E297" s="5"/>
      <c r="F297" s="2" t="s">
        <v>325</v>
      </c>
      <c r="G297" s="5"/>
    </row>
    <row r="298" spans="1:7" x14ac:dyDescent="0.35">
      <c r="A298" s="3">
        <v>45175.575833333336</v>
      </c>
      <c r="B298" s="4">
        <v>0.57583333333333331</v>
      </c>
      <c r="C298" s="2" t="s">
        <v>327</v>
      </c>
      <c r="D298" s="2" t="s">
        <v>38</v>
      </c>
      <c r="E298" s="2" t="s">
        <v>39</v>
      </c>
      <c r="F298" s="2" t="s">
        <v>328</v>
      </c>
      <c r="G298" s="2" t="s">
        <v>10</v>
      </c>
    </row>
    <row r="299" spans="1:7" x14ac:dyDescent="0.35">
      <c r="A299" s="3"/>
      <c r="B299" s="4"/>
      <c r="C299" s="2"/>
      <c r="D299" s="2"/>
      <c r="E299" s="2"/>
      <c r="F299" s="2" t="s">
        <v>1085</v>
      </c>
      <c r="G299" s="2"/>
    </row>
    <row r="300" spans="1:7" x14ac:dyDescent="0.35">
      <c r="A300" s="3"/>
      <c r="B300" s="4"/>
      <c r="C300" s="2"/>
      <c r="D300" s="2"/>
      <c r="E300" s="2"/>
      <c r="F300" s="2" t="s">
        <v>1172</v>
      </c>
      <c r="G300" s="2"/>
    </row>
    <row r="301" spans="1:7" x14ac:dyDescent="0.35">
      <c r="A301" s="3"/>
      <c r="B301" s="4"/>
      <c r="C301" s="2"/>
      <c r="D301" s="2"/>
      <c r="E301" s="2"/>
      <c r="F301" s="2" t="s">
        <v>329</v>
      </c>
      <c r="G301" s="2"/>
    </row>
    <row r="302" spans="1:7" x14ac:dyDescent="0.35">
      <c r="A302" s="3"/>
      <c r="B302" s="4"/>
      <c r="C302" s="2"/>
      <c r="D302" s="2"/>
      <c r="E302" s="2"/>
      <c r="F302" s="2" t="s">
        <v>1173</v>
      </c>
      <c r="G302" s="2"/>
    </row>
    <row r="303" spans="1:7" x14ac:dyDescent="0.35">
      <c r="A303" s="3">
        <v>45175.700104166666</v>
      </c>
      <c r="B303" s="4">
        <v>0.70010416666666664</v>
      </c>
      <c r="C303" s="2"/>
      <c r="D303" s="2" t="s">
        <v>16</v>
      </c>
      <c r="E303" s="2" t="s">
        <v>17</v>
      </c>
      <c r="F303" s="2" t="s">
        <v>330</v>
      </c>
      <c r="G303" s="2" t="s">
        <v>10</v>
      </c>
    </row>
    <row r="304" spans="1:7" x14ac:dyDescent="0.35">
      <c r="A304" s="3"/>
      <c r="B304" s="4"/>
      <c r="C304" s="2"/>
      <c r="D304" s="2"/>
      <c r="E304" s="2"/>
      <c r="F304" s="2" t="s">
        <v>331</v>
      </c>
      <c r="G304" s="2"/>
    </row>
    <row r="305" spans="1:7" x14ac:dyDescent="0.35">
      <c r="A305" s="3"/>
      <c r="B305" s="4"/>
      <c r="C305" s="2"/>
      <c r="D305" s="2"/>
      <c r="E305" s="2"/>
      <c r="F305" s="2" t="s">
        <v>326</v>
      </c>
      <c r="G305" s="2"/>
    </row>
    <row r="306" spans="1:7" x14ac:dyDescent="0.35">
      <c r="A306" s="3"/>
      <c r="B306" s="4"/>
      <c r="C306" s="2"/>
      <c r="D306" s="2"/>
      <c r="E306" s="2"/>
      <c r="F306" s="2">
        <v>9833698020</v>
      </c>
      <c r="G306" s="2"/>
    </row>
    <row r="307" spans="1:7" x14ac:dyDescent="0.35">
      <c r="A307" s="3">
        <v>45176.229166666664</v>
      </c>
      <c r="B307" s="4">
        <v>0.22916666666666666</v>
      </c>
      <c r="C307" s="2" t="s">
        <v>332</v>
      </c>
      <c r="D307" s="2" t="s">
        <v>8</v>
      </c>
      <c r="E307" s="2" t="s">
        <v>9</v>
      </c>
      <c r="F307" s="2" t="s">
        <v>333</v>
      </c>
      <c r="G307" s="2" t="s">
        <v>10</v>
      </c>
    </row>
    <row r="308" spans="1:7" x14ac:dyDescent="0.35">
      <c r="A308" s="3">
        <v>45176.229166666664</v>
      </c>
      <c r="B308" s="4">
        <v>0.22916666666666666</v>
      </c>
      <c r="C308" s="2" t="s">
        <v>334</v>
      </c>
      <c r="D308" s="2" t="s">
        <v>8</v>
      </c>
      <c r="E308" s="2" t="s">
        <v>9</v>
      </c>
      <c r="F308" s="2" t="s">
        <v>12</v>
      </c>
      <c r="G308" s="2" t="s">
        <v>10</v>
      </c>
    </row>
    <row r="309" spans="1:7" x14ac:dyDescent="0.35">
      <c r="A309" s="3"/>
      <c r="B309" s="4"/>
      <c r="C309" s="2"/>
      <c r="D309" s="2"/>
      <c r="E309" s="2"/>
      <c r="F309" s="2" t="s">
        <v>1174</v>
      </c>
      <c r="G309" s="2"/>
    </row>
    <row r="310" spans="1:7" x14ac:dyDescent="0.35">
      <c r="A310" s="3">
        <v>45176.297384259262</v>
      </c>
      <c r="B310" s="4">
        <v>0.29738425925925926</v>
      </c>
      <c r="C310" s="2" t="s">
        <v>335</v>
      </c>
      <c r="D310" s="2" t="s">
        <v>16</v>
      </c>
      <c r="E310" s="2" t="s">
        <v>19</v>
      </c>
      <c r="F310" s="2" t="s">
        <v>1086</v>
      </c>
      <c r="G310" s="2" t="s">
        <v>10</v>
      </c>
    </row>
    <row r="311" spans="1:7" x14ac:dyDescent="0.35">
      <c r="A311" s="3">
        <v>45176.466874999998</v>
      </c>
      <c r="B311" s="4">
        <v>0.46687499999999998</v>
      </c>
      <c r="C311" s="2" t="s">
        <v>336</v>
      </c>
      <c r="D311" s="2" t="s">
        <v>16</v>
      </c>
      <c r="E311" s="2" t="s">
        <v>19</v>
      </c>
      <c r="F311" s="2" t="s">
        <v>1175</v>
      </c>
      <c r="G311" s="2" t="s">
        <v>10</v>
      </c>
    </row>
    <row r="312" spans="1:7" x14ac:dyDescent="0.35">
      <c r="A312" s="3">
        <v>45176.909016203703</v>
      </c>
      <c r="B312" s="4">
        <v>0.90901620370370373</v>
      </c>
      <c r="C312" s="2" t="s">
        <v>337</v>
      </c>
      <c r="D312" s="2" t="s">
        <v>78</v>
      </c>
      <c r="E312" s="2" t="s">
        <v>95</v>
      </c>
      <c r="F312" s="2" t="s">
        <v>1176</v>
      </c>
      <c r="G312" s="2" t="s">
        <v>10</v>
      </c>
    </row>
    <row r="313" spans="1:7" x14ac:dyDescent="0.35">
      <c r="A313" s="3">
        <v>45177.229166666664</v>
      </c>
      <c r="B313" s="4">
        <v>0.22916666666666666</v>
      </c>
      <c r="C313" s="2" t="s">
        <v>338</v>
      </c>
      <c r="D313" s="2" t="s">
        <v>8</v>
      </c>
      <c r="E313" s="2" t="s">
        <v>9</v>
      </c>
      <c r="F313" s="2" t="s">
        <v>12</v>
      </c>
      <c r="G313" s="2" t="s">
        <v>10</v>
      </c>
    </row>
    <row r="314" spans="1:7" x14ac:dyDescent="0.35">
      <c r="A314" s="3"/>
      <c r="B314" s="4"/>
      <c r="C314" s="2"/>
      <c r="D314" s="2"/>
      <c r="E314" s="2"/>
      <c r="F314" s="2" t="s">
        <v>339</v>
      </c>
      <c r="G314" s="2"/>
    </row>
    <row r="315" spans="1:7" x14ac:dyDescent="0.35">
      <c r="A315" s="3">
        <v>45177.840590277781</v>
      </c>
      <c r="B315" s="4">
        <v>0.84059027777777773</v>
      </c>
      <c r="C315" s="2" t="s">
        <v>340</v>
      </c>
      <c r="D315" s="2" t="s">
        <v>55</v>
      </c>
      <c r="E315" s="2" t="s">
        <v>9</v>
      </c>
      <c r="F315" s="2" t="s">
        <v>1177</v>
      </c>
      <c r="G315" s="2" t="s">
        <v>10</v>
      </c>
    </row>
    <row r="316" spans="1:7" x14ac:dyDescent="0.35">
      <c r="A316" s="3">
        <v>45178.229166666664</v>
      </c>
      <c r="B316" s="4">
        <v>0.22916666666666666</v>
      </c>
      <c r="C316" s="2" t="s">
        <v>341</v>
      </c>
      <c r="D316" s="2" t="s">
        <v>8</v>
      </c>
      <c r="E316" s="2" t="s">
        <v>9</v>
      </c>
      <c r="F316" s="2" t="s">
        <v>342</v>
      </c>
      <c r="G316" s="2" t="s">
        <v>10</v>
      </c>
    </row>
    <row r="317" spans="1:7" x14ac:dyDescent="0.35">
      <c r="A317" s="3">
        <v>45178.229166666664</v>
      </c>
      <c r="B317" s="4">
        <v>0.22916666666666666</v>
      </c>
      <c r="C317" s="2" t="s">
        <v>343</v>
      </c>
      <c r="D317" s="2" t="s">
        <v>8</v>
      </c>
      <c r="E317" s="2" t="s">
        <v>9</v>
      </c>
      <c r="F317" s="2" t="s">
        <v>1178</v>
      </c>
      <c r="G317" s="2" t="s">
        <v>10</v>
      </c>
    </row>
    <row r="318" spans="1:7" x14ac:dyDescent="0.35">
      <c r="A318" s="3">
        <v>45178.335428240738</v>
      </c>
      <c r="B318" s="4">
        <v>0.33542824074074074</v>
      </c>
      <c r="C318" s="2" t="s">
        <v>344</v>
      </c>
      <c r="D318" s="2" t="s">
        <v>55</v>
      </c>
      <c r="E318" s="2" t="s">
        <v>9</v>
      </c>
      <c r="F318" s="2" t="s">
        <v>1179</v>
      </c>
      <c r="G318" s="2" t="s">
        <v>10</v>
      </c>
    </row>
    <row r="319" spans="1:7" x14ac:dyDescent="0.35">
      <c r="A319" s="6">
        <v>45178.632118055553</v>
      </c>
      <c r="B319" s="7">
        <v>0.63211805555555556</v>
      </c>
      <c r="C319" s="5" t="s">
        <v>345</v>
      </c>
      <c r="D319" s="5" t="s">
        <v>78</v>
      </c>
      <c r="E319" s="5" t="s">
        <v>95</v>
      </c>
      <c r="F319" s="2" t="s">
        <v>346</v>
      </c>
      <c r="G319" s="5" t="s">
        <v>10</v>
      </c>
    </row>
    <row r="320" spans="1:7" x14ac:dyDescent="0.35">
      <c r="A320" s="6"/>
      <c r="B320" s="7"/>
      <c r="C320" s="5"/>
      <c r="D320" s="5"/>
      <c r="E320" s="5"/>
      <c r="F320" s="2" t="s">
        <v>1180</v>
      </c>
      <c r="G320" s="5"/>
    </row>
    <row r="321" spans="1:7" x14ac:dyDescent="0.35">
      <c r="A321" s="3">
        <v>45178.837696759256</v>
      </c>
      <c r="B321" s="4">
        <v>0.83769675925925924</v>
      </c>
      <c r="C321" s="2" t="s">
        <v>347</v>
      </c>
      <c r="D321" s="2" t="s">
        <v>55</v>
      </c>
      <c r="E321" s="2" t="s">
        <v>9</v>
      </c>
      <c r="F321" s="2" t="s">
        <v>348</v>
      </c>
      <c r="G321" s="2" t="s">
        <v>10</v>
      </c>
    </row>
    <row r="322" spans="1:7" x14ac:dyDescent="0.35">
      <c r="A322" s="3">
        <v>45179.229166666664</v>
      </c>
      <c r="B322" s="4">
        <v>0.22916666666666666</v>
      </c>
      <c r="C322" s="2" t="s">
        <v>349</v>
      </c>
      <c r="D322" s="2" t="s">
        <v>8</v>
      </c>
      <c r="E322" s="2" t="s">
        <v>9</v>
      </c>
      <c r="F322" s="2" t="s">
        <v>12</v>
      </c>
      <c r="G322" s="2" t="s">
        <v>10</v>
      </c>
    </row>
    <row r="323" spans="1:7" x14ac:dyDescent="0.35">
      <c r="A323" s="3"/>
      <c r="B323" s="4"/>
      <c r="C323" s="2"/>
      <c r="D323" s="2"/>
      <c r="E323" s="2"/>
      <c r="F323" s="2" t="s">
        <v>1181</v>
      </c>
      <c r="G323" s="2"/>
    </row>
    <row r="324" spans="1:7" x14ac:dyDescent="0.35">
      <c r="A324" s="3">
        <v>45179.229166666664</v>
      </c>
      <c r="B324" s="4">
        <v>0.22916666666666666</v>
      </c>
      <c r="C324" s="2" t="s">
        <v>350</v>
      </c>
      <c r="D324" s="2" t="s">
        <v>8</v>
      </c>
      <c r="E324" s="2" t="s">
        <v>9</v>
      </c>
      <c r="F324" s="2" t="s">
        <v>351</v>
      </c>
      <c r="G324" s="2" t="s">
        <v>10</v>
      </c>
    </row>
    <row r="325" spans="1:7" x14ac:dyDescent="0.35">
      <c r="A325" s="3">
        <v>45179.910740740743</v>
      </c>
      <c r="B325" s="4">
        <v>0.91074074074074074</v>
      </c>
      <c r="C325" s="2" t="s">
        <v>352</v>
      </c>
      <c r="D325" s="2" t="s">
        <v>22</v>
      </c>
      <c r="E325" s="2" t="s">
        <v>23</v>
      </c>
      <c r="F325" s="2" t="s">
        <v>353</v>
      </c>
      <c r="G325" s="2" t="s">
        <v>10</v>
      </c>
    </row>
    <row r="326" spans="1:7" x14ac:dyDescent="0.35">
      <c r="A326" s="3"/>
      <c r="B326" s="4"/>
      <c r="C326" s="2"/>
      <c r="D326" s="2"/>
      <c r="E326" s="2"/>
      <c r="F326" s="2" t="s">
        <v>354</v>
      </c>
      <c r="G326" s="2"/>
    </row>
    <row r="327" spans="1:7" x14ac:dyDescent="0.35">
      <c r="A327" s="3"/>
      <c r="B327" s="4"/>
      <c r="C327" s="2"/>
      <c r="D327" s="2"/>
      <c r="E327" s="2"/>
      <c r="F327" s="2" t="s">
        <v>355</v>
      </c>
      <c r="G327" s="2"/>
    </row>
    <row r="328" spans="1:7" x14ac:dyDescent="0.35">
      <c r="A328" s="3"/>
      <c r="B328" s="4"/>
      <c r="C328" s="2"/>
      <c r="D328" s="2"/>
      <c r="E328" s="2"/>
      <c r="F328" s="2" t="s">
        <v>356</v>
      </c>
      <c r="G328" s="2"/>
    </row>
    <row r="329" spans="1:7" x14ac:dyDescent="0.35">
      <c r="A329" s="3"/>
      <c r="B329" s="4"/>
      <c r="C329" s="2"/>
      <c r="D329" s="2"/>
      <c r="E329" s="2"/>
      <c r="F329" s="2" t="s">
        <v>357</v>
      </c>
      <c r="G329" s="2"/>
    </row>
    <row r="330" spans="1:7" x14ac:dyDescent="0.35">
      <c r="A330" s="3"/>
      <c r="B330" s="4"/>
      <c r="C330" s="2"/>
      <c r="D330" s="2"/>
      <c r="E330" s="2"/>
      <c r="F330" s="2" t="s">
        <v>1182</v>
      </c>
      <c r="G330" s="2"/>
    </row>
    <row r="331" spans="1:7" x14ac:dyDescent="0.35">
      <c r="A331" s="3">
        <v>45180.229166666664</v>
      </c>
      <c r="B331" s="4">
        <v>0.22916666666666666</v>
      </c>
      <c r="C331" s="2" t="s">
        <v>358</v>
      </c>
      <c r="D331" s="2" t="s">
        <v>8</v>
      </c>
      <c r="E331" s="2" t="s">
        <v>9</v>
      </c>
      <c r="F331" s="2" t="s">
        <v>1183</v>
      </c>
      <c r="G331" s="2" t="s">
        <v>10</v>
      </c>
    </row>
    <row r="332" spans="1:7" x14ac:dyDescent="0.35">
      <c r="A332" s="3">
        <v>45180.229166666664</v>
      </c>
      <c r="B332" s="4">
        <v>0.22916666666666666</v>
      </c>
      <c r="C332" s="2" t="s">
        <v>359</v>
      </c>
      <c r="D332" s="2" t="s">
        <v>8</v>
      </c>
      <c r="E332" s="2" t="s">
        <v>9</v>
      </c>
      <c r="F332" s="2" t="s">
        <v>360</v>
      </c>
      <c r="G332" s="2" t="s">
        <v>10</v>
      </c>
    </row>
    <row r="333" spans="1:7" x14ac:dyDescent="0.35">
      <c r="A333" s="3">
        <v>45180.229166666664</v>
      </c>
      <c r="B333" s="4">
        <v>0.22916666666666666</v>
      </c>
      <c r="C333" s="2" t="s">
        <v>361</v>
      </c>
      <c r="D333" s="2" t="s">
        <v>8</v>
      </c>
      <c r="E333" s="2" t="s">
        <v>9</v>
      </c>
      <c r="F333" s="2" t="s">
        <v>362</v>
      </c>
      <c r="G333" s="2" t="s">
        <v>10</v>
      </c>
    </row>
    <row r="334" spans="1:7" x14ac:dyDescent="0.35">
      <c r="A334" s="3">
        <v>45180.229166666664</v>
      </c>
      <c r="B334" s="4">
        <v>0.22916666666666666</v>
      </c>
      <c r="C334" s="2" t="s">
        <v>363</v>
      </c>
      <c r="D334" s="2" t="s">
        <v>8</v>
      </c>
      <c r="E334" s="2" t="s">
        <v>9</v>
      </c>
      <c r="F334" s="2" t="s">
        <v>1184</v>
      </c>
      <c r="G334" s="2" t="s">
        <v>10</v>
      </c>
    </row>
    <row r="335" spans="1:7" x14ac:dyDescent="0.35">
      <c r="A335" s="3">
        <v>45180.682986111111</v>
      </c>
      <c r="B335" s="4">
        <v>0.68298611111111107</v>
      </c>
      <c r="C335" s="2" t="s">
        <v>352</v>
      </c>
      <c r="D335" s="2" t="s">
        <v>22</v>
      </c>
      <c r="E335" s="2" t="s">
        <v>23</v>
      </c>
      <c r="F335" s="2" t="s">
        <v>364</v>
      </c>
      <c r="G335" s="2" t="s">
        <v>10</v>
      </c>
    </row>
    <row r="336" spans="1:7" x14ac:dyDescent="0.35">
      <c r="A336" s="6">
        <v>45181.453194444446</v>
      </c>
      <c r="B336" s="7">
        <v>0.45319444444444446</v>
      </c>
      <c r="C336" s="5" t="s">
        <v>365</v>
      </c>
      <c r="D336" s="5" t="s">
        <v>16</v>
      </c>
      <c r="E336" s="5" t="s">
        <v>19</v>
      </c>
      <c r="F336" s="2" t="s">
        <v>366</v>
      </c>
      <c r="G336" s="5" t="s">
        <v>10</v>
      </c>
    </row>
    <row r="337" spans="1:7" x14ac:dyDescent="0.35">
      <c r="A337" s="6"/>
      <c r="B337" s="7"/>
      <c r="C337" s="5"/>
      <c r="D337" s="5"/>
      <c r="E337" s="5"/>
      <c r="F337" s="2" t="s">
        <v>367</v>
      </c>
      <c r="G337" s="5"/>
    </row>
    <row r="338" spans="1:7" x14ac:dyDescent="0.35">
      <c r="A338" s="6">
        <v>45181.491875</v>
      </c>
      <c r="B338" s="7">
        <v>0.49187500000000001</v>
      </c>
      <c r="C338" s="5" t="s">
        <v>368</v>
      </c>
      <c r="D338" s="5" t="s">
        <v>22</v>
      </c>
      <c r="E338" s="5" t="s">
        <v>23</v>
      </c>
      <c r="F338" s="2" t="s">
        <v>369</v>
      </c>
      <c r="G338" s="5" t="s">
        <v>10</v>
      </c>
    </row>
    <row r="339" spans="1:7" x14ac:dyDescent="0.35">
      <c r="A339" s="6"/>
      <c r="B339" s="7"/>
      <c r="C339" s="5"/>
      <c r="D339" s="5"/>
      <c r="E339" s="5"/>
      <c r="F339" s="2" t="s">
        <v>370</v>
      </c>
      <c r="G339" s="5"/>
    </row>
    <row r="340" spans="1:7" x14ac:dyDescent="0.35">
      <c r="A340" s="3">
        <v>45181.822569444441</v>
      </c>
      <c r="B340" s="4">
        <v>0.82256944444444446</v>
      </c>
      <c r="C340" s="2" t="s">
        <v>352</v>
      </c>
      <c r="D340" s="2" t="s">
        <v>22</v>
      </c>
      <c r="E340" s="2" t="s">
        <v>23</v>
      </c>
      <c r="F340" s="2" t="s">
        <v>371</v>
      </c>
      <c r="G340" s="2" t="s">
        <v>10</v>
      </c>
    </row>
    <row r="341" spans="1:7" x14ac:dyDescent="0.35">
      <c r="A341" s="3">
        <v>45182.795868055553</v>
      </c>
      <c r="B341" s="4">
        <v>0.79586805555555551</v>
      </c>
      <c r="C341" s="2" t="s">
        <v>372</v>
      </c>
      <c r="D341" s="2" t="s">
        <v>16</v>
      </c>
      <c r="E341" s="2" t="s">
        <v>19</v>
      </c>
      <c r="F341" s="2" t="s">
        <v>1185</v>
      </c>
      <c r="G341" s="2" t="s">
        <v>10</v>
      </c>
    </row>
    <row r="342" spans="1:7" x14ac:dyDescent="0.35">
      <c r="A342" s="3"/>
      <c r="B342" s="4"/>
      <c r="C342" s="2"/>
      <c r="D342" s="2"/>
      <c r="E342" s="2"/>
      <c r="F342" s="2" t="s">
        <v>373</v>
      </c>
      <c r="G342" s="2"/>
    </row>
    <row r="343" spans="1:7" x14ac:dyDescent="0.35">
      <c r="A343" s="3"/>
      <c r="B343" s="4"/>
      <c r="C343" s="2"/>
      <c r="D343" s="2"/>
      <c r="E343" s="2"/>
      <c r="F343" s="2" t="s">
        <v>374</v>
      </c>
      <c r="G343" s="2"/>
    </row>
    <row r="344" spans="1:7" x14ac:dyDescent="0.35">
      <c r="A344" s="3"/>
      <c r="B344" s="4"/>
      <c r="C344" s="2"/>
      <c r="D344" s="2"/>
      <c r="E344" s="2"/>
      <c r="F344" s="2" t="s">
        <v>375</v>
      </c>
      <c r="G344" s="2"/>
    </row>
    <row r="345" spans="1:7" x14ac:dyDescent="0.35">
      <c r="A345" s="3"/>
      <c r="B345" s="4"/>
      <c r="C345" s="2"/>
      <c r="D345" s="2"/>
      <c r="E345" s="2"/>
      <c r="F345" s="2" t="s">
        <v>1186</v>
      </c>
      <c r="G345" s="2"/>
    </row>
    <row r="346" spans="1:7" x14ac:dyDescent="0.35">
      <c r="A346" s="3"/>
      <c r="B346" s="4"/>
      <c r="C346" s="2"/>
      <c r="D346" s="2"/>
      <c r="E346" s="2"/>
      <c r="G346" s="2"/>
    </row>
    <row r="347" spans="1:7" x14ac:dyDescent="0.35">
      <c r="A347" s="3"/>
      <c r="B347" s="4"/>
      <c r="C347" s="2"/>
      <c r="D347" s="2"/>
      <c r="E347" s="2"/>
      <c r="F347" s="2" t="s">
        <v>1185</v>
      </c>
      <c r="G347" s="2"/>
    </row>
    <row r="348" spans="1:7" x14ac:dyDescent="0.35">
      <c r="A348" s="3"/>
      <c r="B348" s="4"/>
      <c r="C348" s="2"/>
      <c r="D348" s="2"/>
      <c r="E348" s="2"/>
      <c r="F348" s="2" t="s">
        <v>373</v>
      </c>
      <c r="G348" s="2"/>
    </row>
    <row r="349" spans="1:7" x14ac:dyDescent="0.35">
      <c r="A349" s="3"/>
      <c r="B349" s="4"/>
      <c r="C349" s="2"/>
      <c r="D349" s="2"/>
      <c r="E349" s="2"/>
      <c r="F349" s="2" t="s">
        <v>374</v>
      </c>
      <c r="G349" s="2"/>
    </row>
    <row r="350" spans="1:7" x14ac:dyDescent="0.35">
      <c r="A350" s="3"/>
      <c r="B350" s="4"/>
      <c r="C350" s="2"/>
      <c r="D350" s="2"/>
      <c r="E350" s="2"/>
      <c r="F350" s="2" t="s">
        <v>375</v>
      </c>
      <c r="G350" s="2"/>
    </row>
    <row r="351" spans="1:7" x14ac:dyDescent="0.35">
      <c r="A351" s="3"/>
      <c r="B351" s="4"/>
      <c r="C351" s="2"/>
      <c r="D351" s="2"/>
      <c r="E351" s="2"/>
      <c r="F351" s="2" t="s">
        <v>1187</v>
      </c>
      <c r="G351" s="2"/>
    </row>
    <row r="352" spans="1:7" x14ac:dyDescent="0.35">
      <c r="A352" s="3">
        <v>45182.796249999999</v>
      </c>
      <c r="B352" s="4">
        <v>0.79625000000000001</v>
      </c>
      <c r="C352" s="2"/>
      <c r="D352" s="2" t="s">
        <v>16</v>
      </c>
      <c r="E352" s="2" t="s">
        <v>17</v>
      </c>
      <c r="F352" s="2" t="s">
        <v>1185</v>
      </c>
      <c r="G352" s="2" t="s">
        <v>10</v>
      </c>
    </row>
    <row r="353" spans="1:7" x14ac:dyDescent="0.35">
      <c r="A353" s="3"/>
      <c r="B353" s="4"/>
      <c r="C353" s="2"/>
      <c r="D353" s="2"/>
      <c r="E353" s="2"/>
      <c r="F353" s="2" t="s">
        <v>373</v>
      </c>
      <c r="G353" s="2"/>
    </row>
    <row r="354" spans="1:7" x14ac:dyDescent="0.35">
      <c r="A354" s="3"/>
      <c r="B354" s="4"/>
      <c r="C354" s="2"/>
      <c r="D354" s="2"/>
      <c r="E354" s="2"/>
      <c r="F354" s="2" t="s">
        <v>374</v>
      </c>
      <c r="G354" s="2"/>
    </row>
    <row r="355" spans="1:7" x14ac:dyDescent="0.35">
      <c r="A355" s="3"/>
      <c r="B355" s="4"/>
      <c r="C355" s="2"/>
      <c r="D355" s="2"/>
      <c r="E355" s="2"/>
      <c r="F355" s="2" t="s">
        <v>375</v>
      </c>
      <c r="G355" s="2"/>
    </row>
    <row r="356" spans="1:7" x14ac:dyDescent="0.35">
      <c r="A356" s="3"/>
      <c r="B356" s="4"/>
      <c r="C356" s="2"/>
      <c r="D356" s="2"/>
      <c r="E356" s="2"/>
      <c r="F356" s="2" t="s">
        <v>1187</v>
      </c>
      <c r="G356" s="2"/>
    </row>
    <row r="357" spans="1:7" x14ac:dyDescent="0.35">
      <c r="A357" s="3">
        <v>45183.229166666664</v>
      </c>
      <c r="B357" s="4">
        <v>0.22916666666666666</v>
      </c>
      <c r="C357" s="2" t="s">
        <v>376</v>
      </c>
      <c r="D357" s="2" t="s">
        <v>8</v>
      </c>
      <c r="E357" s="2" t="s">
        <v>9</v>
      </c>
      <c r="F357" s="2" t="s">
        <v>377</v>
      </c>
      <c r="G357" s="2" t="s">
        <v>10</v>
      </c>
    </row>
    <row r="358" spans="1:7" x14ac:dyDescent="0.35">
      <c r="A358" s="3">
        <v>45183.229166666664</v>
      </c>
      <c r="B358" s="4">
        <v>0.22916666666666666</v>
      </c>
      <c r="C358" s="2" t="s">
        <v>378</v>
      </c>
      <c r="D358" s="2" t="s">
        <v>8</v>
      </c>
      <c r="E358" s="2" t="s">
        <v>9</v>
      </c>
      <c r="F358" s="2" t="s">
        <v>379</v>
      </c>
      <c r="G358" s="2" t="s">
        <v>10</v>
      </c>
    </row>
    <row r="359" spans="1:7" x14ac:dyDescent="0.35">
      <c r="A359" s="6">
        <v>45183.958449074074</v>
      </c>
      <c r="B359" s="7">
        <v>0.95844907407407409</v>
      </c>
      <c r="C359" s="5" t="s">
        <v>380</v>
      </c>
      <c r="D359" s="5" t="s">
        <v>16</v>
      </c>
      <c r="E359" s="5" t="s">
        <v>19</v>
      </c>
      <c r="F359" s="2" t="s">
        <v>381</v>
      </c>
      <c r="G359" s="5" t="s">
        <v>10</v>
      </c>
    </row>
    <row r="360" spans="1:7" x14ac:dyDescent="0.35">
      <c r="A360" s="6"/>
      <c r="B360" s="7"/>
      <c r="C360" s="5"/>
      <c r="D360" s="5"/>
      <c r="E360" s="5"/>
      <c r="F360" s="2" t="s">
        <v>1087</v>
      </c>
      <c r="G360" s="5"/>
    </row>
    <row r="361" spans="1:7" x14ac:dyDescent="0.35">
      <c r="A361" s="6">
        <v>45183.958923611113</v>
      </c>
      <c r="B361" s="7">
        <v>0.95892361111111113</v>
      </c>
      <c r="C361" s="5" t="s">
        <v>382</v>
      </c>
      <c r="D361" s="5" t="s">
        <v>16</v>
      </c>
      <c r="E361" s="5" t="s">
        <v>19</v>
      </c>
      <c r="F361" s="2" t="s">
        <v>1088</v>
      </c>
      <c r="G361" s="5" t="s">
        <v>10</v>
      </c>
    </row>
    <row r="362" spans="1:7" x14ac:dyDescent="0.35">
      <c r="A362" s="6"/>
      <c r="B362" s="7"/>
      <c r="C362" s="5"/>
      <c r="D362" s="5"/>
      <c r="E362" s="5"/>
      <c r="F362" s="2" t="s">
        <v>1087</v>
      </c>
      <c r="G362" s="5"/>
    </row>
    <row r="363" spans="1:7" x14ac:dyDescent="0.35">
      <c r="A363" s="3">
        <v>45183.970960648148</v>
      </c>
      <c r="B363" s="4">
        <v>0.9709606481481482</v>
      </c>
      <c r="C363" s="2" t="s">
        <v>383</v>
      </c>
      <c r="D363" s="2" t="s">
        <v>16</v>
      </c>
      <c r="E363" s="2" t="s">
        <v>19</v>
      </c>
      <c r="F363" s="2" t="s">
        <v>1185</v>
      </c>
      <c r="G363" s="2" t="s">
        <v>10</v>
      </c>
    </row>
    <row r="364" spans="1:7" x14ac:dyDescent="0.35">
      <c r="A364" s="3"/>
      <c r="B364" s="4"/>
      <c r="C364" s="2"/>
      <c r="D364" s="2"/>
      <c r="E364" s="2"/>
      <c r="F364" s="2" t="s">
        <v>373</v>
      </c>
      <c r="G364" s="2"/>
    </row>
    <row r="365" spans="1:7" x14ac:dyDescent="0.35">
      <c r="A365" s="3"/>
      <c r="B365" s="4"/>
      <c r="C365" s="2"/>
      <c r="D365" s="2"/>
      <c r="E365" s="2"/>
      <c r="F365" s="2" t="s">
        <v>374</v>
      </c>
      <c r="G365" s="2"/>
    </row>
    <row r="366" spans="1:7" x14ac:dyDescent="0.35">
      <c r="A366" s="3"/>
      <c r="B366" s="4"/>
      <c r="C366" s="2"/>
      <c r="D366" s="2"/>
      <c r="E366" s="2"/>
      <c r="F366" s="2" t="s">
        <v>375</v>
      </c>
      <c r="G366" s="2"/>
    </row>
    <row r="367" spans="1:7" x14ac:dyDescent="0.35">
      <c r="A367" s="3"/>
      <c r="B367" s="4"/>
      <c r="C367" s="2"/>
      <c r="D367" s="2"/>
      <c r="E367" s="2"/>
      <c r="F367" s="2" t="s">
        <v>1188</v>
      </c>
      <c r="G367" s="2"/>
    </row>
    <row r="368" spans="1:7" x14ac:dyDescent="0.35">
      <c r="A368" s="3">
        <v>45183.971724537034</v>
      </c>
      <c r="B368" s="4">
        <v>0.97172453703703698</v>
      </c>
      <c r="C368" s="2" t="s">
        <v>384</v>
      </c>
      <c r="D368" s="2" t="s">
        <v>16</v>
      </c>
      <c r="E368" s="2" t="s">
        <v>19</v>
      </c>
      <c r="F368" s="2" t="s">
        <v>1185</v>
      </c>
      <c r="G368" s="2" t="s">
        <v>10</v>
      </c>
    </row>
    <row r="369" spans="1:7" x14ac:dyDescent="0.35">
      <c r="A369" s="3"/>
      <c r="B369" s="4"/>
      <c r="C369" s="2"/>
      <c r="D369" s="2"/>
      <c r="E369" s="2"/>
      <c r="F369" s="2" t="s">
        <v>373</v>
      </c>
      <c r="G369" s="2"/>
    </row>
    <row r="370" spans="1:7" x14ac:dyDescent="0.35">
      <c r="A370" s="3"/>
      <c r="B370" s="4"/>
      <c r="C370" s="2"/>
      <c r="D370" s="2"/>
      <c r="E370" s="2"/>
      <c r="F370" s="2" t="s">
        <v>374</v>
      </c>
      <c r="G370" s="2"/>
    </row>
    <row r="371" spans="1:7" x14ac:dyDescent="0.35">
      <c r="A371" s="3"/>
      <c r="B371" s="4"/>
      <c r="C371" s="2"/>
      <c r="D371" s="2"/>
      <c r="E371" s="2"/>
      <c r="F371" s="2" t="s">
        <v>375</v>
      </c>
      <c r="G371" s="2"/>
    </row>
    <row r="372" spans="1:7" x14ac:dyDescent="0.35">
      <c r="A372" s="3"/>
      <c r="B372" s="4"/>
      <c r="C372" s="2"/>
      <c r="D372" s="2"/>
      <c r="E372" s="2"/>
      <c r="F372" s="2" t="s">
        <v>1189</v>
      </c>
      <c r="G372" s="2"/>
    </row>
    <row r="373" spans="1:7" x14ac:dyDescent="0.35">
      <c r="A373" s="3">
        <v>45183.987685185188</v>
      </c>
      <c r="B373" s="4">
        <v>0.98768518518518522</v>
      </c>
      <c r="C373" s="2" t="s">
        <v>385</v>
      </c>
      <c r="D373" s="2" t="s">
        <v>78</v>
      </c>
      <c r="E373" s="2" t="s">
        <v>95</v>
      </c>
      <c r="F373" s="2" t="s">
        <v>1190</v>
      </c>
      <c r="G373" s="2" t="s">
        <v>10</v>
      </c>
    </row>
    <row r="374" spans="1:7" x14ac:dyDescent="0.35">
      <c r="A374" s="3">
        <v>45184.229166666664</v>
      </c>
      <c r="B374" s="4">
        <v>0.22916666666666666</v>
      </c>
      <c r="C374" s="2" t="s">
        <v>386</v>
      </c>
      <c r="D374" s="2" t="s">
        <v>8</v>
      </c>
      <c r="E374" s="2" t="s">
        <v>9</v>
      </c>
      <c r="F374" s="2" t="s">
        <v>387</v>
      </c>
      <c r="G374" s="2" t="s">
        <v>10</v>
      </c>
    </row>
    <row r="375" spans="1:7" x14ac:dyDescent="0.35">
      <c r="A375" s="3">
        <v>45184.470023148147</v>
      </c>
      <c r="B375" s="4">
        <v>0.47002314814814816</v>
      </c>
      <c r="C375" s="2" t="s">
        <v>244</v>
      </c>
      <c r="D375" s="2" t="s">
        <v>60</v>
      </c>
      <c r="E375" s="2" t="s">
        <v>61</v>
      </c>
      <c r="F375" s="2" t="s">
        <v>1191</v>
      </c>
      <c r="G375" s="2" t="s">
        <v>10</v>
      </c>
    </row>
    <row r="376" spans="1:7" x14ac:dyDescent="0.35">
      <c r="A376" s="3"/>
      <c r="B376" s="4"/>
      <c r="C376" s="2"/>
      <c r="D376" s="2"/>
      <c r="E376" s="2"/>
      <c r="F376" s="2" t="s">
        <v>388</v>
      </c>
      <c r="G376" s="2"/>
    </row>
    <row r="377" spans="1:7" x14ac:dyDescent="0.35">
      <c r="A377" s="3">
        <v>45184.491006944445</v>
      </c>
      <c r="B377" s="4">
        <v>0.49100694444444443</v>
      </c>
      <c r="C377" s="2"/>
      <c r="D377" s="2" t="s">
        <v>16</v>
      </c>
      <c r="E377" s="2" t="s">
        <v>17</v>
      </c>
      <c r="F377" s="2" t="s">
        <v>1192</v>
      </c>
      <c r="G377" s="2" t="s">
        <v>10</v>
      </c>
    </row>
    <row r="378" spans="1:7" x14ac:dyDescent="0.35">
      <c r="A378" s="3"/>
      <c r="B378" s="4"/>
      <c r="C378" s="2"/>
      <c r="D378" s="2"/>
      <c r="E378" s="2"/>
      <c r="F378" s="2" t="s">
        <v>389</v>
      </c>
      <c r="G378" s="2"/>
    </row>
    <row r="379" spans="1:7" x14ac:dyDescent="0.35">
      <c r="A379" s="3">
        <v>45184.491643518515</v>
      </c>
      <c r="B379" s="4">
        <v>0.49164351851851851</v>
      </c>
      <c r="C379" s="2"/>
      <c r="D379" s="2" t="s">
        <v>16</v>
      </c>
      <c r="E379" s="2" t="s">
        <v>17</v>
      </c>
      <c r="F379" s="2" t="s">
        <v>390</v>
      </c>
      <c r="G379" s="2" t="s">
        <v>10</v>
      </c>
    </row>
    <row r="380" spans="1:7" x14ac:dyDescent="0.35">
      <c r="A380" s="3">
        <v>45184.561354166668</v>
      </c>
      <c r="B380" s="4">
        <v>0.56135416666666671</v>
      </c>
      <c r="C380" s="2" t="s">
        <v>391</v>
      </c>
      <c r="D380" s="2" t="s">
        <v>16</v>
      </c>
      <c r="E380" s="2" t="s">
        <v>19</v>
      </c>
      <c r="F380" s="2" t="s">
        <v>1089</v>
      </c>
      <c r="G380" s="2" t="s">
        <v>10</v>
      </c>
    </row>
    <row r="381" spans="1:7" x14ac:dyDescent="0.35">
      <c r="A381" s="3"/>
      <c r="B381" s="4"/>
      <c r="C381" s="2"/>
      <c r="D381" s="2"/>
      <c r="E381" s="2"/>
      <c r="F381" s="2" t="s">
        <v>1090</v>
      </c>
      <c r="G381" s="2"/>
    </row>
    <row r="382" spans="1:7" x14ac:dyDescent="0.35">
      <c r="A382" s="3"/>
      <c r="B382" s="4"/>
      <c r="C382" s="2"/>
      <c r="D382" s="2"/>
      <c r="E382" s="2"/>
      <c r="F382" s="2" t="s">
        <v>392</v>
      </c>
      <c r="G382" s="2"/>
    </row>
    <row r="383" spans="1:7" x14ac:dyDescent="0.35">
      <c r="A383" s="3"/>
      <c r="B383" s="4"/>
      <c r="C383" s="2"/>
      <c r="D383" s="2"/>
      <c r="E383" s="2"/>
      <c r="F383" s="2" t="s">
        <v>1193</v>
      </c>
      <c r="G383" s="2"/>
    </row>
    <row r="384" spans="1:7" x14ac:dyDescent="0.35">
      <c r="A384" s="3">
        <v>45184.942025462966</v>
      </c>
      <c r="B384" s="4">
        <v>0.94202546296296297</v>
      </c>
      <c r="C384" s="2" t="s">
        <v>393</v>
      </c>
      <c r="D384" s="2" t="s">
        <v>22</v>
      </c>
      <c r="E384" s="2" t="s">
        <v>23</v>
      </c>
      <c r="F384" s="2" t="s">
        <v>394</v>
      </c>
      <c r="G384" s="2" t="s">
        <v>10</v>
      </c>
    </row>
    <row r="385" spans="1:7" x14ac:dyDescent="0.35">
      <c r="A385" s="3">
        <v>45185.441354166665</v>
      </c>
      <c r="B385" s="4">
        <v>0.44135416666666666</v>
      </c>
      <c r="C385" s="2" t="s">
        <v>395</v>
      </c>
      <c r="D385" s="2" t="s">
        <v>16</v>
      </c>
      <c r="E385" s="2" t="s">
        <v>19</v>
      </c>
      <c r="F385" s="2" t="s">
        <v>396</v>
      </c>
      <c r="G385" s="2" t="s">
        <v>10</v>
      </c>
    </row>
    <row r="386" spans="1:7" x14ac:dyDescent="0.35">
      <c r="A386" s="3">
        <v>45186.488136574073</v>
      </c>
      <c r="B386" s="4">
        <v>0.48813657407407407</v>
      </c>
      <c r="C386" s="2" t="s">
        <v>397</v>
      </c>
      <c r="D386" s="2" t="s">
        <v>38</v>
      </c>
      <c r="E386" s="2" t="s">
        <v>39</v>
      </c>
      <c r="F386" s="2" t="s">
        <v>1194</v>
      </c>
      <c r="G386" s="5" t="s">
        <v>10</v>
      </c>
    </row>
    <row r="387" spans="1:7" x14ac:dyDescent="0.35">
      <c r="A387" s="3"/>
      <c r="B387" s="4"/>
      <c r="C387" s="2"/>
      <c r="D387" s="2"/>
      <c r="E387" s="2"/>
      <c r="F387" s="2" t="s">
        <v>398</v>
      </c>
      <c r="G387" s="5"/>
    </row>
    <row r="388" spans="1:7" x14ac:dyDescent="0.35">
      <c r="A388" s="3"/>
      <c r="B388" s="4"/>
      <c r="C388" s="2"/>
      <c r="D388" s="2"/>
      <c r="E388" s="2"/>
      <c r="F388" s="2" t="s">
        <v>399</v>
      </c>
      <c r="G388" s="5"/>
    </row>
    <row r="389" spans="1:7" x14ac:dyDescent="0.35">
      <c r="A389" s="3">
        <v>45188.229166666664</v>
      </c>
      <c r="B389" s="4">
        <v>0.22916666666666666</v>
      </c>
      <c r="C389" s="2" t="s">
        <v>400</v>
      </c>
      <c r="D389" s="2" t="s">
        <v>8</v>
      </c>
      <c r="E389" s="2" t="s">
        <v>9</v>
      </c>
      <c r="F389" s="2" t="s">
        <v>401</v>
      </c>
      <c r="G389" s="2" t="s">
        <v>10</v>
      </c>
    </row>
    <row r="390" spans="1:7" x14ac:dyDescent="0.35">
      <c r="A390" s="3">
        <v>45188.25309027778</v>
      </c>
      <c r="B390" s="4">
        <v>0.25309027777777776</v>
      </c>
      <c r="C390" s="2" t="s">
        <v>402</v>
      </c>
      <c r="D390" s="2" t="s">
        <v>55</v>
      </c>
      <c r="E390" s="2" t="s">
        <v>9</v>
      </c>
      <c r="F390" s="2" t="s">
        <v>403</v>
      </c>
      <c r="G390" s="2" t="s">
        <v>10</v>
      </c>
    </row>
    <row r="391" spans="1:7" x14ac:dyDescent="0.35">
      <c r="A391" s="3"/>
      <c r="B391" s="4"/>
      <c r="C391" s="2"/>
      <c r="D391" s="2"/>
      <c r="E391" s="2"/>
      <c r="F391" s="2" t="s">
        <v>404</v>
      </c>
      <c r="G391" s="2"/>
    </row>
    <row r="392" spans="1:7" x14ac:dyDescent="0.35">
      <c r="A392" s="3"/>
      <c r="B392" s="4"/>
      <c r="C392" s="2"/>
      <c r="D392" s="2"/>
      <c r="E392" s="2"/>
      <c r="F392" s="2" t="s">
        <v>405</v>
      </c>
      <c r="G392" s="2"/>
    </row>
    <row r="393" spans="1:7" x14ac:dyDescent="0.35">
      <c r="A393" s="3"/>
      <c r="B393" s="4"/>
      <c r="C393" s="2"/>
      <c r="D393" s="2"/>
      <c r="E393" s="2"/>
      <c r="F393" s="2" t="s">
        <v>406</v>
      </c>
      <c r="G393" s="2"/>
    </row>
    <row r="394" spans="1:7" x14ac:dyDescent="0.35">
      <c r="A394" s="3"/>
      <c r="B394" s="4"/>
      <c r="C394" s="2"/>
      <c r="D394" s="2"/>
      <c r="E394" s="2"/>
      <c r="F394" s="2" t="s">
        <v>407</v>
      </c>
      <c r="G394" s="2"/>
    </row>
    <row r="395" spans="1:7" x14ac:dyDescent="0.35">
      <c r="A395" s="3">
        <v>45188.436585648145</v>
      </c>
      <c r="B395" s="4">
        <v>0.43658564814814815</v>
      </c>
      <c r="C395" s="2" t="s">
        <v>244</v>
      </c>
      <c r="D395" s="2" t="s">
        <v>60</v>
      </c>
      <c r="E395" s="2" t="s">
        <v>61</v>
      </c>
      <c r="F395" s="2" t="s">
        <v>1195</v>
      </c>
      <c r="G395" s="2" t="s">
        <v>10</v>
      </c>
    </row>
    <row r="396" spans="1:7" x14ac:dyDescent="0.35">
      <c r="A396" s="6">
        <v>45188.465162037035</v>
      </c>
      <c r="B396" s="7">
        <v>0.46516203703703701</v>
      </c>
      <c r="C396" s="5" t="s">
        <v>408</v>
      </c>
      <c r="D396" s="5" t="s">
        <v>16</v>
      </c>
      <c r="E396" s="5" t="s">
        <v>19</v>
      </c>
      <c r="F396" s="2" t="s">
        <v>409</v>
      </c>
      <c r="G396" s="5" t="s">
        <v>10</v>
      </c>
    </row>
    <row r="397" spans="1:7" x14ac:dyDescent="0.35">
      <c r="A397" s="6"/>
      <c r="B397" s="7"/>
      <c r="C397" s="5"/>
      <c r="D397" s="5"/>
      <c r="E397" s="5"/>
      <c r="F397" s="2" t="s">
        <v>410</v>
      </c>
      <c r="G397" s="5"/>
    </row>
    <row r="398" spans="1:7" x14ac:dyDescent="0.35">
      <c r="A398" s="3">
        <v>45188.480150462965</v>
      </c>
      <c r="B398" s="4">
        <v>0.48015046296296299</v>
      </c>
      <c r="C398" s="2" t="s">
        <v>411</v>
      </c>
      <c r="D398" s="2" t="s">
        <v>78</v>
      </c>
      <c r="E398" s="2" t="s">
        <v>79</v>
      </c>
      <c r="F398" s="2" t="s">
        <v>412</v>
      </c>
      <c r="G398" s="2" t="s">
        <v>10</v>
      </c>
    </row>
    <row r="399" spans="1:7" x14ac:dyDescent="0.35">
      <c r="A399" s="3">
        <v>45188.637858796297</v>
      </c>
      <c r="B399" s="4">
        <v>0.63785879629629627</v>
      </c>
      <c r="C399" s="2" t="s">
        <v>413</v>
      </c>
      <c r="D399" s="2" t="s">
        <v>22</v>
      </c>
      <c r="E399" s="2" t="s">
        <v>23</v>
      </c>
      <c r="F399" s="2" t="s">
        <v>414</v>
      </c>
      <c r="G399" s="2" t="s">
        <v>10</v>
      </c>
    </row>
    <row r="400" spans="1:7" x14ac:dyDescent="0.35">
      <c r="A400" s="3">
        <v>45188.961562500001</v>
      </c>
      <c r="B400" s="4">
        <v>0.96156249999999999</v>
      </c>
      <c r="C400" s="2" t="s">
        <v>244</v>
      </c>
      <c r="D400" s="2" t="s">
        <v>60</v>
      </c>
      <c r="E400" s="2" t="s">
        <v>61</v>
      </c>
      <c r="F400" s="2" t="s">
        <v>1196</v>
      </c>
      <c r="G400" s="2" t="s">
        <v>10</v>
      </c>
    </row>
    <row r="401" spans="1:7" x14ac:dyDescent="0.35">
      <c r="A401" s="3">
        <v>45188.975289351853</v>
      </c>
      <c r="B401" s="4">
        <v>0.97528935185185184</v>
      </c>
      <c r="C401" s="2" t="s">
        <v>415</v>
      </c>
      <c r="D401" s="2" t="s">
        <v>78</v>
      </c>
      <c r="E401" s="2" t="s">
        <v>95</v>
      </c>
      <c r="F401" s="2" t="s">
        <v>1197</v>
      </c>
      <c r="G401" s="2" t="s">
        <v>10</v>
      </c>
    </row>
    <row r="402" spans="1:7" x14ac:dyDescent="0.35">
      <c r="A402" s="3">
        <v>45189.498923611114</v>
      </c>
      <c r="B402" s="4">
        <v>0.49892361111111111</v>
      </c>
      <c r="C402" s="2"/>
      <c r="D402" s="2" t="s">
        <v>16</v>
      </c>
      <c r="E402" s="2" t="s">
        <v>17</v>
      </c>
      <c r="F402" s="2" t="s">
        <v>1198</v>
      </c>
      <c r="G402" s="2" t="s">
        <v>10</v>
      </c>
    </row>
    <row r="403" spans="1:7" x14ac:dyDescent="0.35">
      <c r="A403" s="3">
        <v>45189.515231481484</v>
      </c>
      <c r="B403" s="4">
        <v>0.51523148148148146</v>
      </c>
      <c r="C403" s="2"/>
      <c r="D403" s="2" t="s">
        <v>16</v>
      </c>
      <c r="E403" s="2" t="s">
        <v>17</v>
      </c>
      <c r="F403" s="2" t="s">
        <v>184</v>
      </c>
      <c r="G403" s="2" t="s">
        <v>10</v>
      </c>
    </row>
    <row r="404" spans="1:7" x14ac:dyDescent="0.35">
      <c r="A404" s="3"/>
      <c r="B404" s="4"/>
      <c r="C404" s="2"/>
      <c r="D404" s="2"/>
      <c r="E404" s="2"/>
      <c r="F404" s="2" t="s">
        <v>1199</v>
      </c>
      <c r="G404" s="2"/>
    </row>
    <row r="405" spans="1:7" x14ac:dyDescent="0.35">
      <c r="A405" s="3"/>
      <c r="B405" s="4"/>
      <c r="C405" s="2"/>
      <c r="D405" s="2"/>
      <c r="E405" s="2"/>
      <c r="F405" s="2" t="s">
        <v>416</v>
      </c>
      <c r="G405" s="2"/>
    </row>
    <row r="406" spans="1:7" x14ac:dyDescent="0.35">
      <c r="A406" s="3"/>
      <c r="B406" s="4"/>
      <c r="C406" s="2"/>
      <c r="D406" s="2"/>
      <c r="E406" s="2"/>
      <c r="F406" s="2" t="s">
        <v>417</v>
      </c>
      <c r="G406" s="2"/>
    </row>
    <row r="407" spans="1:7" x14ac:dyDescent="0.35">
      <c r="A407" s="3"/>
      <c r="B407" s="4"/>
      <c r="C407" s="2"/>
      <c r="D407" s="2"/>
      <c r="E407" s="2"/>
      <c r="F407" s="2" t="s">
        <v>418</v>
      </c>
      <c r="G407" s="2"/>
    </row>
    <row r="408" spans="1:7" x14ac:dyDescent="0.35">
      <c r="A408" s="3">
        <v>45189.516377314816</v>
      </c>
      <c r="B408" s="4">
        <v>0.51637731481481486</v>
      </c>
      <c r="C408" s="2" t="s">
        <v>419</v>
      </c>
      <c r="D408" s="2" t="s">
        <v>16</v>
      </c>
      <c r="E408" s="2" t="s">
        <v>19</v>
      </c>
      <c r="F408" s="2" t="s">
        <v>1199</v>
      </c>
      <c r="G408" s="2" t="s">
        <v>10</v>
      </c>
    </row>
    <row r="409" spans="1:7" x14ac:dyDescent="0.35">
      <c r="A409" s="3"/>
      <c r="B409" s="4"/>
      <c r="C409" s="2"/>
      <c r="D409" s="2"/>
      <c r="E409" s="2"/>
      <c r="F409" s="2" t="s">
        <v>416</v>
      </c>
      <c r="G409" s="2"/>
    </row>
    <row r="410" spans="1:7" x14ac:dyDescent="0.35">
      <c r="A410" s="3"/>
      <c r="B410" s="4"/>
      <c r="C410" s="2"/>
      <c r="D410" s="2"/>
      <c r="E410" s="2"/>
      <c r="F410" s="2" t="s">
        <v>417</v>
      </c>
      <c r="G410" s="2"/>
    </row>
    <row r="411" spans="1:7" x14ac:dyDescent="0.35">
      <c r="A411" s="3"/>
      <c r="B411" s="4"/>
      <c r="C411" s="2"/>
      <c r="D411" s="2"/>
      <c r="E411" s="2"/>
      <c r="F411" s="2" t="s">
        <v>420</v>
      </c>
      <c r="G411" s="2"/>
    </row>
    <row r="412" spans="1:7" x14ac:dyDescent="0.35">
      <c r="A412" s="3">
        <v>45190.769594907404</v>
      </c>
      <c r="B412" s="4">
        <v>0.76959490740740744</v>
      </c>
      <c r="C412" s="2" t="s">
        <v>1200</v>
      </c>
      <c r="D412" s="2" t="s">
        <v>78</v>
      </c>
      <c r="E412" s="2" t="s">
        <v>421</v>
      </c>
      <c r="F412" s="2" t="s">
        <v>422</v>
      </c>
      <c r="G412" s="2" t="s">
        <v>10</v>
      </c>
    </row>
    <row r="413" spans="1:7" x14ac:dyDescent="0.35">
      <c r="A413" s="3"/>
      <c r="B413" s="4"/>
      <c r="C413" s="2"/>
      <c r="D413" s="2"/>
      <c r="E413" s="2"/>
      <c r="F413" s="2" t="s">
        <v>167</v>
      </c>
      <c r="G413" s="2"/>
    </row>
    <row r="414" spans="1:7" x14ac:dyDescent="0.35">
      <c r="A414" s="3"/>
      <c r="B414" s="4"/>
      <c r="C414" s="2"/>
      <c r="D414" s="2"/>
      <c r="E414" s="2"/>
      <c r="F414" s="2" t="s">
        <v>1091</v>
      </c>
      <c r="G414" s="2"/>
    </row>
    <row r="415" spans="1:7" x14ac:dyDescent="0.35">
      <c r="A415" s="3">
        <v>45191.229166666664</v>
      </c>
      <c r="B415" s="4">
        <v>0.22916666666666666</v>
      </c>
      <c r="C415" s="2" t="s">
        <v>423</v>
      </c>
      <c r="D415" s="2" t="s">
        <v>8</v>
      </c>
      <c r="E415" s="2" t="s">
        <v>9</v>
      </c>
      <c r="F415" s="2" t="s">
        <v>12</v>
      </c>
      <c r="G415" s="2" t="s">
        <v>10</v>
      </c>
    </row>
    <row r="416" spans="1:7" x14ac:dyDescent="0.35">
      <c r="A416" s="3"/>
      <c r="B416" s="4"/>
      <c r="C416" s="2"/>
      <c r="D416" s="2"/>
      <c r="E416" s="2"/>
      <c r="F416" s="2" t="s">
        <v>424</v>
      </c>
      <c r="G416" s="2"/>
    </row>
    <row r="417" spans="1:7" x14ac:dyDescent="0.35">
      <c r="A417" s="6">
        <v>45191.643842592595</v>
      </c>
      <c r="B417" s="7">
        <v>0.64384259259259258</v>
      </c>
      <c r="C417" s="5" t="s">
        <v>425</v>
      </c>
      <c r="D417" s="5" t="s">
        <v>22</v>
      </c>
      <c r="E417" s="5" t="s">
        <v>23</v>
      </c>
      <c r="F417" s="2" t="s">
        <v>1201</v>
      </c>
      <c r="G417" s="5" t="s">
        <v>10</v>
      </c>
    </row>
    <row r="418" spans="1:7" x14ac:dyDescent="0.35">
      <c r="A418" s="6"/>
      <c r="B418" s="7"/>
      <c r="C418" s="5"/>
      <c r="D418" s="5"/>
      <c r="E418" s="5"/>
      <c r="F418" s="2" t="s">
        <v>426</v>
      </c>
      <c r="G418" s="5"/>
    </row>
    <row r="419" spans="1:7" x14ac:dyDescent="0.35">
      <c r="A419" s="3">
        <v>45192.229166666664</v>
      </c>
      <c r="B419" s="4">
        <v>0.22916666666666666</v>
      </c>
      <c r="C419" s="2" t="s">
        <v>427</v>
      </c>
      <c r="D419" s="2" t="s">
        <v>8</v>
      </c>
      <c r="E419" s="2" t="s">
        <v>9</v>
      </c>
      <c r="F419" s="2" t="s">
        <v>428</v>
      </c>
      <c r="G419" s="2" t="s">
        <v>10</v>
      </c>
    </row>
    <row r="420" spans="1:7" x14ac:dyDescent="0.35">
      <c r="A420" s="3">
        <v>45192.229166666664</v>
      </c>
      <c r="B420" s="4">
        <v>0.22916666666666666</v>
      </c>
      <c r="C420" s="2" t="s">
        <v>429</v>
      </c>
      <c r="D420" s="2" t="s">
        <v>8</v>
      </c>
      <c r="E420" s="2" t="s">
        <v>9</v>
      </c>
      <c r="F420" s="2" t="s">
        <v>430</v>
      </c>
      <c r="G420" s="2" t="s">
        <v>10</v>
      </c>
    </row>
    <row r="421" spans="1:7" x14ac:dyDescent="0.35">
      <c r="A421" s="3">
        <v>45192.229166666664</v>
      </c>
      <c r="B421" s="4">
        <v>0.22916666666666666</v>
      </c>
      <c r="C421" s="2" t="s">
        <v>431</v>
      </c>
      <c r="D421" s="2" t="s">
        <v>8</v>
      </c>
      <c r="E421" s="2" t="s">
        <v>9</v>
      </c>
      <c r="F421" s="2" t="s">
        <v>1202</v>
      </c>
      <c r="G421" s="2" t="s">
        <v>10</v>
      </c>
    </row>
    <row r="422" spans="1:7" x14ac:dyDescent="0.35">
      <c r="A422" s="3">
        <v>45192.410057870373</v>
      </c>
      <c r="B422" s="4">
        <v>0.41005787037037039</v>
      </c>
      <c r="C422" s="2" t="s">
        <v>432</v>
      </c>
      <c r="D422" s="2" t="s">
        <v>38</v>
      </c>
      <c r="E422" s="2" t="s">
        <v>39</v>
      </c>
      <c r="F422" s="2" t="s">
        <v>1203</v>
      </c>
      <c r="G422" s="2" t="s">
        <v>10</v>
      </c>
    </row>
    <row r="423" spans="1:7" x14ac:dyDescent="0.35">
      <c r="A423" s="3"/>
      <c r="B423" s="4"/>
      <c r="C423" s="2"/>
      <c r="D423" s="2"/>
      <c r="E423" s="2"/>
      <c r="F423" s="2" t="s">
        <v>433</v>
      </c>
      <c r="G423" s="2"/>
    </row>
    <row r="424" spans="1:7" x14ac:dyDescent="0.35">
      <c r="A424" s="3">
        <v>45192.443124999998</v>
      </c>
      <c r="B424" s="4">
        <v>0.44312499999999999</v>
      </c>
      <c r="C424" s="2" t="s">
        <v>434</v>
      </c>
      <c r="D424" s="2" t="s">
        <v>38</v>
      </c>
      <c r="E424" s="2" t="s">
        <v>39</v>
      </c>
      <c r="F424" s="2" t="s">
        <v>435</v>
      </c>
      <c r="G424" s="2" t="s">
        <v>10</v>
      </c>
    </row>
    <row r="425" spans="1:7" x14ac:dyDescent="0.35">
      <c r="A425" s="3"/>
      <c r="B425" s="4"/>
      <c r="C425" s="2"/>
      <c r="D425" s="2"/>
      <c r="E425" s="2"/>
      <c r="F425" s="2" t="s">
        <v>436</v>
      </c>
      <c r="G425" s="2"/>
    </row>
    <row r="426" spans="1:7" x14ac:dyDescent="0.35">
      <c r="A426" s="3"/>
      <c r="B426" s="4"/>
      <c r="C426" s="2"/>
      <c r="D426" s="2"/>
      <c r="E426" s="2"/>
      <c r="F426" s="2" t="s">
        <v>437</v>
      </c>
      <c r="G426" s="2"/>
    </row>
    <row r="427" spans="1:7" x14ac:dyDescent="0.35">
      <c r="A427" s="3"/>
      <c r="B427" s="4"/>
      <c r="C427" s="2"/>
      <c r="D427" s="2"/>
      <c r="E427" s="2"/>
      <c r="F427" s="2" t="s">
        <v>438</v>
      </c>
      <c r="G427" s="2"/>
    </row>
    <row r="428" spans="1:7" x14ac:dyDescent="0.35">
      <c r="A428" s="3"/>
      <c r="B428" s="4"/>
      <c r="C428" s="2"/>
      <c r="D428" s="2"/>
      <c r="E428" s="2"/>
      <c r="F428" s="2" t="s">
        <v>439</v>
      </c>
      <c r="G428" s="2"/>
    </row>
    <row r="429" spans="1:7" x14ac:dyDescent="0.35">
      <c r="A429" s="3">
        <v>45192.444363425922</v>
      </c>
      <c r="B429" s="4">
        <v>0.44436342592592593</v>
      </c>
      <c r="C429" s="2" t="s">
        <v>434</v>
      </c>
      <c r="D429" s="2" t="s">
        <v>38</v>
      </c>
      <c r="E429" s="2" t="s">
        <v>39</v>
      </c>
      <c r="F429" s="2" t="s">
        <v>440</v>
      </c>
      <c r="G429" s="2" t="s">
        <v>10</v>
      </c>
    </row>
    <row r="430" spans="1:7" x14ac:dyDescent="0.35">
      <c r="A430" s="3"/>
      <c r="B430" s="4"/>
      <c r="C430" s="2"/>
      <c r="D430" s="2"/>
      <c r="E430" s="2"/>
      <c r="F430" s="2" t="s">
        <v>441</v>
      </c>
      <c r="G430" s="2"/>
    </row>
    <row r="431" spans="1:7" x14ac:dyDescent="0.35">
      <c r="A431" s="3"/>
      <c r="B431" s="4"/>
      <c r="C431" s="2"/>
      <c r="D431" s="2"/>
      <c r="E431" s="2"/>
      <c r="F431" s="2" t="s">
        <v>442</v>
      </c>
      <c r="G431" s="2"/>
    </row>
    <row r="432" spans="1:7" x14ac:dyDescent="0.35">
      <c r="A432" s="3"/>
      <c r="B432" s="4"/>
      <c r="C432" s="2"/>
      <c r="D432" s="2"/>
      <c r="E432" s="2"/>
      <c r="F432" s="2" t="s">
        <v>443</v>
      </c>
      <c r="G432" s="2"/>
    </row>
    <row r="433" spans="1:7" x14ac:dyDescent="0.35">
      <c r="A433" s="3"/>
      <c r="B433" s="4"/>
      <c r="C433" s="2"/>
      <c r="D433" s="2"/>
      <c r="E433" s="2"/>
      <c r="F433" s="2" t="s">
        <v>444</v>
      </c>
      <c r="G433" s="2"/>
    </row>
    <row r="434" spans="1:7" x14ac:dyDescent="0.35">
      <c r="A434" s="3">
        <v>45192.552997685183</v>
      </c>
      <c r="B434" s="4">
        <v>0.55299768518518522</v>
      </c>
      <c r="C434" s="2" t="s">
        <v>445</v>
      </c>
      <c r="D434" s="2" t="s">
        <v>16</v>
      </c>
      <c r="E434" s="2" t="s">
        <v>19</v>
      </c>
      <c r="F434" s="2" t="s">
        <v>446</v>
      </c>
      <c r="G434" s="2" t="s">
        <v>10</v>
      </c>
    </row>
    <row r="435" spans="1:7" x14ac:dyDescent="0.35">
      <c r="A435" s="3">
        <v>45192.845937500002</v>
      </c>
      <c r="B435" s="4">
        <v>0.84593750000000001</v>
      </c>
      <c r="C435" s="2" t="s">
        <v>447</v>
      </c>
      <c r="D435" s="2" t="s">
        <v>16</v>
      </c>
      <c r="E435" s="2" t="s">
        <v>19</v>
      </c>
      <c r="F435" s="2" t="s">
        <v>448</v>
      </c>
      <c r="G435" s="2" t="s">
        <v>10</v>
      </c>
    </row>
    <row r="436" spans="1:7" x14ac:dyDescent="0.35">
      <c r="A436" s="3"/>
      <c r="B436" s="4"/>
      <c r="C436" s="2"/>
      <c r="D436" s="2"/>
      <c r="E436" s="2"/>
      <c r="F436" s="2" t="s">
        <v>449</v>
      </c>
      <c r="G436" s="2"/>
    </row>
    <row r="437" spans="1:7" x14ac:dyDescent="0.35">
      <c r="A437" s="3"/>
      <c r="B437" s="4"/>
      <c r="C437" s="2"/>
      <c r="D437" s="2"/>
      <c r="E437" s="2"/>
      <c r="F437" s="2" t="s">
        <v>450</v>
      </c>
      <c r="G437" s="2"/>
    </row>
    <row r="438" spans="1:7" x14ac:dyDescent="0.35">
      <c r="A438" s="3"/>
      <c r="B438" s="4"/>
      <c r="C438" s="2"/>
      <c r="D438" s="2"/>
      <c r="E438" s="2"/>
      <c r="F438" s="2" t="s">
        <v>451</v>
      </c>
      <c r="G438" s="2"/>
    </row>
    <row r="439" spans="1:7" x14ac:dyDescent="0.35">
      <c r="A439" s="3"/>
      <c r="B439" s="4"/>
      <c r="C439" s="2"/>
      <c r="D439" s="2"/>
      <c r="E439" s="2"/>
      <c r="F439" s="2" t="s">
        <v>1204</v>
      </c>
      <c r="G439" s="2"/>
    </row>
    <row r="440" spans="1:7" x14ac:dyDescent="0.35">
      <c r="A440" s="3"/>
      <c r="B440" s="4"/>
      <c r="C440" s="2"/>
      <c r="D440" s="2"/>
      <c r="E440" s="2"/>
      <c r="F440" s="2" t="s">
        <v>452</v>
      </c>
      <c r="G440" s="2"/>
    </row>
    <row r="441" spans="1:7" x14ac:dyDescent="0.35">
      <c r="A441" s="3"/>
      <c r="B441" s="4"/>
      <c r="C441" s="2"/>
      <c r="D441" s="2"/>
      <c r="E441" s="2"/>
      <c r="F441" s="2" t="s">
        <v>453</v>
      </c>
      <c r="G441" s="2"/>
    </row>
    <row r="442" spans="1:7" x14ac:dyDescent="0.35">
      <c r="A442" s="3"/>
      <c r="B442" s="4"/>
      <c r="C442" s="2"/>
      <c r="D442" s="2"/>
      <c r="E442" s="2"/>
      <c r="F442" s="2" t="s">
        <v>454</v>
      </c>
      <c r="G442" s="2"/>
    </row>
    <row r="443" spans="1:7" x14ac:dyDescent="0.35">
      <c r="A443" s="3"/>
      <c r="B443" s="4"/>
      <c r="C443" s="2"/>
      <c r="D443" s="2"/>
      <c r="E443" s="2"/>
      <c r="F443" s="2" t="s">
        <v>455</v>
      </c>
      <c r="G443" s="2"/>
    </row>
    <row r="444" spans="1:7" x14ac:dyDescent="0.35">
      <c r="A444" s="3"/>
      <c r="B444" s="4"/>
      <c r="C444" s="2"/>
      <c r="D444" s="2"/>
      <c r="E444" s="2"/>
      <c r="F444" s="2" t="s">
        <v>456</v>
      </c>
      <c r="G444" s="2"/>
    </row>
    <row r="445" spans="1:7" x14ac:dyDescent="0.35">
      <c r="A445" s="3"/>
      <c r="B445" s="4"/>
      <c r="C445" s="2"/>
      <c r="D445" s="2"/>
      <c r="E445" s="2"/>
      <c r="F445" s="2" t="s">
        <v>457</v>
      </c>
      <c r="G445" s="2"/>
    </row>
    <row r="446" spans="1:7" x14ac:dyDescent="0.35">
      <c r="A446" s="3"/>
      <c r="B446" s="4"/>
      <c r="C446" s="2"/>
      <c r="D446" s="2"/>
      <c r="E446" s="2"/>
      <c r="F446" s="2" t="s">
        <v>1205</v>
      </c>
      <c r="G446" s="2"/>
    </row>
    <row r="447" spans="1:7" x14ac:dyDescent="0.35">
      <c r="A447" s="3"/>
      <c r="B447" s="4"/>
      <c r="C447" s="2"/>
      <c r="D447" s="2"/>
      <c r="E447" s="2"/>
      <c r="F447" s="2" t="s">
        <v>458</v>
      </c>
      <c r="G447" s="2"/>
    </row>
    <row r="448" spans="1:7" x14ac:dyDescent="0.35">
      <c r="A448" s="3"/>
      <c r="B448" s="4"/>
      <c r="C448" s="2"/>
      <c r="D448" s="2"/>
      <c r="E448" s="2"/>
      <c r="F448" s="2" t="s">
        <v>459</v>
      </c>
      <c r="G448" s="2"/>
    </row>
    <row r="449" spans="1:7" x14ac:dyDescent="0.35">
      <c r="A449" s="3"/>
      <c r="B449" s="4"/>
      <c r="C449" s="2"/>
      <c r="D449" s="2"/>
      <c r="E449" s="2"/>
      <c r="F449" s="2" t="s">
        <v>460</v>
      </c>
      <c r="G449" s="2"/>
    </row>
    <row r="450" spans="1:7" x14ac:dyDescent="0.35">
      <c r="A450" s="3"/>
      <c r="B450" s="4"/>
      <c r="C450" s="2"/>
      <c r="D450" s="2"/>
      <c r="E450" s="2"/>
      <c r="F450" s="2" t="s">
        <v>461</v>
      </c>
      <c r="G450" s="2"/>
    </row>
    <row r="451" spans="1:7" x14ac:dyDescent="0.35">
      <c r="A451" s="3"/>
      <c r="B451" s="4"/>
      <c r="C451" s="2"/>
      <c r="D451" s="2"/>
      <c r="E451" s="2"/>
      <c r="F451" s="2" t="s">
        <v>462</v>
      </c>
      <c r="G451" s="2"/>
    </row>
    <row r="452" spans="1:7" x14ac:dyDescent="0.35">
      <c r="A452" s="3"/>
      <c r="B452" s="4"/>
      <c r="C452" s="2"/>
      <c r="D452" s="2"/>
      <c r="E452" s="2"/>
      <c r="F452" s="2" t="s">
        <v>1206</v>
      </c>
      <c r="G452" s="2"/>
    </row>
    <row r="453" spans="1:7" x14ac:dyDescent="0.35">
      <c r="A453" s="3">
        <v>45192.898379629631</v>
      </c>
      <c r="B453" s="4">
        <v>0.89837962962962958</v>
      </c>
      <c r="C453" s="2" t="s">
        <v>463</v>
      </c>
      <c r="D453" s="2" t="s">
        <v>16</v>
      </c>
      <c r="E453" s="2" t="s">
        <v>464</v>
      </c>
      <c r="F453" s="2" t="s">
        <v>1207</v>
      </c>
      <c r="G453" s="2" t="s">
        <v>10</v>
      </c>
    </row>
    <row r="454" spans="1:7" x14ac:dyDescent="0.35">
      <c r="A454" s="3">
        <v>45192.928356481483</v>
      </c>
      <c r="B454" s="4">
        <v>0.92835648148148153</v>
      </c>
      <c r="C454" s="2" t="s">
        <v>465</v>
      </c>
      <c r="D454" s="2" t="s">
        <v>55</v>
      </c>
      <c r="E454" s="2" t="s">
        <v>9</v>
      </c>
      <c r="F454" s="2" t="s">
        <v>466</v>
      </c>
      <c r="G454" s="2" t="s">
        <v>10</v>
      </c>
    </row>
    <row r="455" spans="1:7" x14ac:dyDescent="0.35">
      <c r="A455" s="3">
        <v>45192.965416666666</v>
      </c>
      <c r="B455" s="4">
        <v>0.9654166666666667</v>
      </c>
      <c r="C455" s="2" t="s">
        <v>467</v>
      </c>
      <c r="D455" s="2" t="s">
        <v>78</v>
      </c>
      <c r="E455" s="2" t="s">
        <v>95</v>
      </c>
      <c r="F455" s="2" t="s">
        <v>1208</v>
      </c>
      <c r="G455" s="2" t="s">
        <v>10</v>
      </c>
    </row>
    <row r="456" spans="1:7" x14ac:dyDescent="0.35">
      <c r="A456" s="3">
        <v>45193.229166666664</v>
      </c>
      <c r="B456" s="4">
        <v>0.22916666666666666</v>
      </c>
      <c r="C456" s="2" t="s">
        <v>468</v>
      </c>
      <c r="D456" s="2" t="s">
        <v>8</v>
      </c>
      <c r="E456" s="2" t="s">
        <v>9</v>
      </c>
      <c r="F456" s="2" t="s">
        <v>469</v>
      </c>
      <c r="G456" s="2" t="s">
        <v>10</v>
      </c>
    </row>
    <row r="457" spans="1:7" x14ac:dyDescent="0.35">
      <c r="A457" s="3">
        <v>45193.229166666664</v>
      </c>
      <c r="B457" s="4">
        <v>0.22916666666666666</v>
      </c>
      <c r="C457" s="2" t="s">
        <v>470</v>
      </c>
      <c r="D457" s="2" t="s">
        <v>8</v>
      </c>
      <c r="E457" s="2" t="s">
        <v>9</v>
      </c>
      <c r="F457" s="2" t="s">
        <v>471</v>
      </c>
      <c r="G457" s="2" t="s">
        <v>10</v>
      </c>
    </row>
    <row r="458" spans="1:7" x14ac:dyDescent="0.35">
      <c r="A458" s="3">
        <v>45194.229166666664</v>
      </c>
      <c r="B458" s="4">
        <v>0.22916666666666666</v>
      </c>
      <c r="C458" s="2" t="s">
        <v>472</v>
      </c>
      <c r="D458" s="2" t="s">
        <v>8</v>
      </c>
      <c r="E458" s="2" t="s">
        <v>9</v>
      </c>
      <c r="F458" s="2" t="s">
        <v>473</v>
      </c>
      <c r="G458" s="2" t="s">
        <v>10</v>
      </c>
    </row>
    <row r="459" spans="1:7" x14ac:dyDescent="0.35">
      <c r="A459" s="3">
        <v>45194.229166666664</v>
      </c>
      <c r="B459" s="4">
        <v>0.22916666666666666</v>
      </c>
      <c r="C459" s="2" t="s">
        <v>474</v>
      </c>
      <c r="D459" s="2" t="s">
        <v>8</v>
      </c>
      <c r="E459" s="2" t="s">
        <v>9</v>
      </c>
      <c r="F459" s="2" t="s">
        <v>475</v>
      </c>
      <c r="G459" s="2" t="s">
        <v>10</v>
      </c>
    </row>
    <row r="460" spans="1:7" x14ac:dyDescent="0.35">
      <c r="A460" s="3">
        <v>45194.229166666664</v>
      </c>
      <c r="B460" s="4">
        <v>0.22916666666666666</v>
      </c>
      <c r="C460" s="2" t="s">
        <v>476</v>
      </c>
      <c r="D460" s="2" t="s">
        <v>8</v>
      </c>
      <c r="E460" s="2" t="s">
        <v>9</v>
      </c>
      <c r="F460" s="2" t="s">
        <v>12</v>
      </c>
      <c r="G460" s="2" t="s">
        <v>10</v>
      </c>
    </row>
    <row r="461" spans="1:7" x14ac:dyDescent="0.35">
      <c r="A461" s="3"/>
      <c r="B461" s="4"/>
      <c r="C461" s="2"/>
      <c r="D461" s="2"/>
      <c r="E461" s="2"/>
      <c r="F461" s="2" t="s">
        <v>1209</v>
      </c>
      <c r="G461" s="2"/>
    </row>
    <row r="462" spans="1:7" x14ac:dyDescent="0.35">
      <c r="A462" s="6">
        <v>45194.258784722224</v>
      </c>
      <c r="B462" s="7">
        <v>0.25878472222222221</v>
      </c>
      <c r="C462" s="5" t="s">
        <v>477</v>
      </c>
      <c r="D462" s="5" t="s">
        <v>55</v>
      </c>
      <c r="E462" s="5" t="s">
        <v>9</v>
      </c>
      <c r="F462" s="2" t="s">
        <v>478</v>
      </c>
      <c r="G462" s="5" t="s">
        <v>10</v>
      </c>
    </row>
    <row r="463" spans="1:7" x14ac:dyDescent="0.35">
      <c r="A463" s="6"/>
      <c r="B463" s="7"/>
      <c r="C463" s="5"/>
      <c r="D463" s="5"/>
      <c r="E463" s="5"/>
      <c r="F463" s="2" t="s">
        <v>479</v>
      </c>
      <c r="G463" s="5"/>
    </row>
    <row r="464" spans="1:7" x14ac:dyDescent="0.35">
      <c r="A464" s="3">
        <v>45194.798333333332</v>
      </c>
      <c r="B464" s="4">
        <v>0.79833333333333334</v>
      </c>
      <c r="C464" s="2" t="s">
        <v>480</v>
      </c>
      <c r="D464" s="2" t="s">
        <v>38</v>
      </c>
      <c r="E464" s="2" t="s">
        <v>39</v>
      </c>
      <c r="F464" s="2" t="s">
        <v>481</v>
      </c>
      <c r="G464" s="2" t="s">
        <v>10</v>
      </c>
    </row>
    <row r="465" spans="1:7" x14ac:dyDescent="0.35">
      <c r="A465" s="3">
        <v>45195.229166666664</v>
      </c>
      <c r="B465" s="4">
        <v>0.22916666666666666</v>
      </c>
      <c r="C465" s="2" t="s">
        <v>482</v>
      </c>
      <c r="D465" s="2" t="s">
        <v>8</v>
      </c>
      <c r="E465" s="2" t="s">
        <v>9</v>
      </c>
      <c r="F465" s="2" t="s">
        <v>483</v>
      </c>
      <c r="G465" s="2" t="s">
        <v>10</v>
      </c>
    </row>
    <row r="466" spans="1:7" x14ac:dyDescent="0.35">
      <c r="A466" s="3">
        <v>45195.229166666664</v>
      </c>
      <c r="B466" s="4">
        <v>0.22916666666666666</v>
      </c>
      <c r="C466" s="2" t="s">
        <v>484</v>
      </c>
      <c r="D466" s="2" t="s">
        <v>8</v>
      </c>
      <c r="E466" s="2" t="s">
        <v>9</v>
      </c>
      <c r="F466" s="2" t="s">
        <v>485</v>
      </c>
      <c r="G466" s="2" t="s">
        <v>10</v>
      </c>
    </row>
    <row r="467" spans="1:7" x14ac:dyDescent="0.35">
      <c r="A467" s="3">
        <v>45196.229166666664</v>
      </c>
      <c r="B467" s="4">
        <v>0.22916666666666666</v>
      </c>
      <c r="C467" s="2" t="s">
        <v>486</v>
      </c>
      <c r="D467" s="2" t="s">
        <v>8</v>
      </c>
      <c r="E467" s="2" t="s">
        <v>9</v>
      </c>
      <c r="F467" s="2" t="s">
        <v>1210</v>
      </c>
      <c r="G467" s="2" t="s">
        <v>10</v>
      </c>
    </row>
    <row r="468" spans="1:7" x14ac:dyDescent="0.35">
      <c r="A468" s="3">
        <v>45196.229166666664</v>
      </c>
      <c r="B468" s="4">
        <v>0.22916666666666666</v>
      </c>
      <c r="C468" s="2" t="s">
        <v>487</v>
      </c>
      <c r="D468" s="2" t="s">
        <v>8</v>
      </c>
      <c r="E468" s="2" t="s">
        <v>9</v>
      </c>
      <c r="F468" s="2" t="s">
        <v>488</v>
      </c>
      <c r="G468" s="2" t="s">
        <v>10</v>
      </c>
    </row>
    <row r="469" spans="1:7" x14ac:dyDescent="0.35">
      <c r="A469" s="3">
        <v>45196.229166666664</v>
      </c>
      <c r="B469" s="4">
        <v>0.22916666666666666</v>
      </c>
      <c r="C469" s="2" t="s">
        <v>489</v>
      </c>
      <c r="D469" s="2" t="s">
        <v>8</v>
      </c>
      <c r="E469" s="2" t="s">
        <v>9</v>
      </c>
      <c r="F469" s="2" t="s">
        <v>490</v>
      </c>
      <c r="G469" s="2" t="s">
        <v>10</v>
      </c>
    </row>
    <row r="470" spans="1:7" x14ac:dyDescent="0.35">
      <c r="A470" s="3">
        <v>45196.229166666664</v>
      </c>
      <c r="B470" s="4">
        <v>0.22916666666666666</v>
      </c>
      <c r="C470" s="2" t="s">
        <v>491</v>
      </c>
      <c r="D470" s="2" t="s">
        <v>8</v>
      </c>
      <c r="E470" s="2" t="s">
        <v>9</v>
      </c>
      <c r="F470" s="2" t="s">
        <v>492</v>
      </c>
      <c r="G470" s="2" t="s">
        <v>10</v>
      </c>
    </row>
    <row r="471" spans="1:7" x14ac:dyDescent="0.35">
      <c r="A471" s="3">
        <v>45196.229166666664</v>
      </c>
      <c r="B471" s="4">
        <v>0.22916666666666666</v>
      </c>
      <c r="C471" s="2" t="s">
        <v>493</v>
      </c>
      <c r="D471" s="2" t="s">
        <v>8</v>
      </c>
      <c r="E471" s="2" t="s">
        <v>9</v>
      </c>
      <c r="F471" s="2" t="s">
        <v>1211</v>
      </c>
      <c r="G471" s="2" t="s">
        <v>10</v>
      </c>
    </row>
    <row r="472" spans="1:7" x14ac:dyDescent="0.35">
      <c r="A472" s="6">
        <v>45196.439247685186</v>
      </c>
      <c r="B472" s="7">
        <v>0.4392476851851852</v>
      </c>
      <c r="C472" s="5" t="s">
        <v>494</v>
      </c>
      <c r="D472" s="5" t="s">
        <v>78</v>
      </c>
      <c r="E472" s="5" t="s">
        <v>95</v>
      </c>
      <c r="F472" s="2" t="s">
        <v>1092</v>
      </c>
      <c r="G472" s="5" t="s">
        <v>10</v>
      </c>
    </row>
    <row r="473" spans="1:7" x14ac:dyDescent="0.35">
      <c r="A473" s="6"/>
      <c r="B473" s="7"/>
      <c r="C473" s="5"/>
      <c r="D473" s="5"/>
      <c r="E473" s="5"/>
      <c r="F473" s="2" t="s">
        <v>1212</v>
      </c>
      <c r="G473" s="5"/>
    </row>
    <row r="474" spans="1:7" x14ac:dyDescent="0.35">
      <c r="A474" s="3">
        <v>45196.705810185187</v>
      </c>
      <c r="B474" s="4">
        <v>0.70581018518518523</v>
      </c>
      <c r="C474" s="2" t="s">
        <v>495</v>
      </c>
      <c r="D474" s="2" t="s">
        <v>16</v>
      </c>
      <c r="E474" s="2" t="s">
        <v>19</v>
      </c>
      <c r="F474" s="2" t="s">
        <v>496</v>
      </c>
      <c r="G474" s="2" t="s">
        <v>10</v>
      </c>
    </row>
    <row r="475" spans="1:7" x14ac:dyDescent="0.35">
      <c r="A475" s="3"/>
      <c r="B475" s="4"/>
      <c r="C475" s="2"/>
      <c r="D475" s="2"/>
      <c r="E475" s="2"/>
      <c r="F475" s="2" t="s">
        <v>497</v>
      </c>
      <c r="G475" s="2"/>
    </row>
    <row r="476" spans="1:7" x14ac:dyDescent="0.35">
      <c r="A476" s="3"/>
      <c r="B476" s="4"/>
      <c r="C476" s="2"/>
      <c r="D476" s="2"/>
      <c r="E476" s="2"/>
      <c r="F476" s="2" t="s">
        <v>498</v>
      </c>
      <c r="G476" s="2"/>
    </row>
    <row r="477" spans="1:7" x14ac:dyDescent="0.35">
      <c r="A477" s="3">
        <v>45197.229166666664</v>
      </c>
      <c r="B477" s="4">
        <v>0.22916666666666666</v>
      </c>
      <c r="C477" s="2" t="s">
        <v>499</v>
      </c>
      <c r="D477" s="2" t="s">
        <v>8</v>
      </c>
      <c r="E477" s="2" t="s">
        <v>9</v>
      </c>
      <c r="F477" s="2" t="s">
        <v>500</v>
      </c>
      <c r="G477" s="2" t="s">
        <v>10</v>
      </c>
    </row>
    <row r="478" spans="1:7" x14ac:dyDescent="0.35">
      <c r="A478" s="3">
        <v>45197.229166666664</v>
      </c>
      <c r="B478" s="4">
        <v>0.22916666666666666</v>
      </c>
      <c r="C478" s="2" t="s">
        <v>501</v>
      </c>
      <c r="D478" s="2" t="s">
        <v>8</v>
      </c>
      <c r="E478" s="2" t="s">
        <v>9</v>
      </c>
      <c r="F478" s="2" t="s">
        <v>12</v>
      </c>
      <c r="G478" s="2" t="s">
        <v>10</v>
      </c>
    </row>
    <row r="479" spans="1:7" x14ac:dyDescent="0.35">
      <c r="A479" s="3"/>
      <c r="B479" s="4"/>
      <c r="C479" s="2"/>
      <c r="D479" s="2"/>
      <c r="E479" s="2"/>
      <c r="F479" s="2" t="s">
        <v>1213</v>
      </c>
      <c r="G479" s="2"/>
    </row>
    <row r="480" spans="1:7" x14ac:dyDescent="0.35">
      <c r="A480" s="3">
        <v>45197.988483796296</v>
      </c>
      <c r="B480" s="4">
        <v>0.98848379629629635</v>
      </c>
      <c r="C480" s="2" t="s">
        <v>502</v>
      </c>
      <c r="D480" s="2" t="s">
        <v>38</v>
      </c>
      <c r="E480" s="2" t="s">
        <v>39</v>
      </c>
      <c r="F480" s="2" t="s">
        <v>503</v>
      </c>
      <c r="G480" s="2" t="s">
        <v>10</v>
      </c>
    </row>
    <row r="481" spans="1:7" x14ac:dyDescent="0.35">
      <c r="A481" s="3"/>
      <c r="B481" s="4"/>
      <c r="C481" s="2"/>
      <c r="D481" s="2"/>
      <c r="E481" s="2"/>
      <c r="F481" s="2" t="s">
        <v>504</v>
      </c>
      <c r="G481" s="2"/>
    </row>
    <row r="482" spans="1:7" x14ac:dyDescent="0.35">
      <c r="A482" s="3"/>
      <c r="B482" s="4"/>
      <c r="C482" s="2"/>
      <c r="D482" s="2"/>
      <c r="E482" s="2"/>
      <c r="F482" s="2" t="s">
        <v>505</v>
      </c>
      <c r="G482" s="2"/>
    </row>
    <row r="483" spans="1:7" x14ac:dyDescent="0.35">
      <c r="A483" s="3"/>
      <c r="B483" s="4"/>
      <c r="C483" s="2"/>
      <c r="D483" s="2"/>
      <c r="E483" s="2"/>
      <c r="F483" s="2" t="s">
        <v>506</v>
      </c>
      <c r="G483" s="2"/>
    </row>
    <row r="484" spans="1:7" x14ac:dyDescent="0.35">
      <c r="A484" s="3"/>
      <c r="B484" s="4"/>
      <c r="C484" s="2"/>
      <c r="D484" s="2"/>
      <c r="E484" s="2"/>
      <c r="F484" s="2" t="s">
        <v>507</v>
      </c>
      <c r="G484" s="2"/>
    </row>
    <row r="485" spans="1:7" x14ac:dyDescent="0.35">
      <c r="A485" s="3"/>
      <c r="B485" s="4"/>
      <c r="C485" s="2"/>
      <c r="D485" s="2"/>
      <c r="E485" s="2"/>
      <c r="F485" s="2" t="s">
        <v>508</v>
      </c>
      <c r="G485" s="2"/>
    </row>
    <row r="486" spans="1:7" x14ac:dyDescent="0.35">
      <c r="A486" s="3"/>
      <c r="B486" s="4"/>
      <c r="C486" s="2"/>
      <c r="D486" s="2"/>
      <c r="E486" s="2"/>
      <c r="F486" s="2" t="s">
        <v>1093</v>
      </c>
      <c r="G486" s="2"/>
    </row>
    <row r="487" spans="1:7" x14ac:dyDescent="0.35">
      <c r="A487" s="3">
        <v>45198.229166666664</v>
      </c>
      <c r="B487" s="4">
        <v>0.22916666666666666</v>
      </c>
      <c r="C487" s="2" t="s">
        <v>509</v>
      </c>
      <c r="D487" s="2" t="s">
        <v>8</v>
      </c>
      <c r="E487" s="2" t="s">
        <v>9</v>
      </c>
      <c r="F487" s="2" t="s">
        <v>510</v>
      </c>
      <c r="G487" s="2" t="s">
        <v>10</v>
      </c>
    </row>
    <row r="488" spans="1:7" x14ac:dyDescent="0.35">
      <c r="A488" s="3">
        <v>45198.229166666664</v>
      </c>
      <c r="B488" s="4">
        <v>0.22916666666666666</v>
      </c>
      <c r="C488" s="2" t="s">
        <v>511</v>
      </c>
      <c r="D488" s="2" t="s">
        <v>8</v>
      </c>
      <c r="E488" s="2" t="s">
        <v>9</v>
      </c>
      <c r="F488" s="2" t="s">
        <v>512</v>
      </c>
      <c r="G488" s="2" t="s">
        <v>10</v>
      </c>
    </row>
    <row r="489" spans="1:7" x14ac:dyDescent="0.35">
      <c r="A489" s="3">
        <v>45198.229166666664</v>
      </c>
      <c r="B489" s="4">
        <v>0.22916666666666666</v>
      </c>
      <c r="C489" s="2" t="s">
        <v>513</v>
      </c>
      <c r="D489" s="2" t="s">
        <v>8</v>
      </c>
      <c r="E489" s="2" t="s">
        <v>9</v>
      </c>
      <c r="F489" s="2" t="s">
        <v>514</v>
      </c>
      <c r="G489" s="2" t="s">
        <v>10</v>
      </c>
    </row>
    <row r="490" spans="1:7" x14ac:dyDescent="0.35">
      <c r="A490" s="3">
        <v>45198.493634259263</v>
      </c>
      <c r="B490" s="4">
        <v>0.49363425925925924</v>
      </c>
      <c r="C490" s="2" t="s">
        <v>515</v>
      </c>
      <c r="D490" s="2" t="s">
        <v>78</v>
      </c>
      <c r="E490" s="2" t="s">
        <v>95</v>
      </c>
      <c r="F490" s="2" t="s">
        <v>1214</v>
      </c>
      <c r="G490" s="2" t="s">
        <v>10</v>
      </c>
    </row>
    <row r="491" spans="1:7" x14ac:dyDescent="0.35">
      <c r="A491" s="3">
        <v>45198.812210648146</v>
      </c>
      <c r="B491" s="4">
        <v>0.81221064814814814</v>
      </c>
      <c r="C491" s="2" t="s">
        <v>516</v>
      </c>
      <c r="D491" s="2" t="s">
        <v>16</v>
      </c>
      <c r="E491" s="2" t="s">
        <v>19</v>
      </c>
      <c r="F491" s="2" t="s">
        <v>1215</v>
      </c>
      <c r="G491" s="2" t="s">
        <v>10</v>
      </c>
    </row>
    <row r="492" spans="1:7" x14ac:dyDescent="0.35">
      <c r="A492" s="6">
        <v>45198.835833333331</v>
      </c>
      <c r="B492" s="7">
        <v>0.83583333333333332</v>
      </c>
      <c r="C492" s="5" t="s">
        <v>517</v>
      </c>
      <c r="D492" s="5" t="s">
        <v>55</v>
      </c>
      <c r="E492" s="5" t="s">
        <v>9</v>
      </c>
      <c r="F492" s="2" t="s">
        <v>1216</v>
      </c>
      <c r="G492" s="5" t="s">
        <v>10</v>
      </c>
    </row>
    <row r="493" spans="1:7" x14ac:dyDescent="0.35">
      <c r="A493" s="6"/>
      <c r="B493" s="7"/>
      <c r="C493" s="5"/>
      <c r="D493" s="5"/>
      <c r="E493" s="5"/>
      <c r="F493" s="2" t="s">
        <v>518</v>
      </c>
      <c r="G493" s="5"/>
    </row>
    <row r="494" spans="1:7" x14ac:dyDescent="0.35">
      <c r="A494" s="3">
        <v>45198.977962962963</v>
      </c>
      <c r="B494" s="4">
        <v>0.97796296296296292</v>
      </c>
      <c r="C494" s="2" t="s">
        <v>519</v>
      </c>
      <c r="D494" s="2" t="s">
        <v>16</v>
      </c>
      <c r="E494" s="2" t="s">
        <v>19</v>
      </c>
      <c r="F494" s="2" t="s">
        <v>1094</v>
      </c>
      <c r="G494" s="2" t="s">
        <v>10</v>
      </c>
    </row>
    <row r="495" spans="1:7" x14ac:dyDescent="0.35">
      <c r="A495" s="3"/>
      <c r="B495" s="4"/>
      <c r="C495" s="2"/>
      <c r="D495" s="2"/>
      <c r="E495" s="2"/>
      <c r="F495" s="2" t="s">
        <v>520</v>
      </c>
      <c r="G495" s="2"/>
    </row>
    <row r="496" spans="1:7" x14ac:dyDescent="0.35">
      <c r="A496" s="3"/>
      <c r="B496" s="4"/>
      <c r="C496" s="2"/>
      <c r="D496" s="2"/>
      <c r="E496" s="2"/>
      <c r="F496" s="2" t="s">
        <v>521</v>
      </c>
      <c r="G496" s="2"/>
    </row>
    <row r="497" spans="1:7" x14ac:dyDescent="0.35">
      <c r="A497" s="3"/>
      <c r="B497" s="4"/>
      <c r="C497" s="2"/>
      <c r="D497" s="2"/>
      <c r="E497" s="2"/>
      <c r="F497" s="2" t="s">
        <v>522</v>
      </c>
      <c r="G497" s="2"/>
    </row>
    <row r="498" spans="1:7" x14ac:dyDescent="0.35">
      <c r="A498" s="3">
        <v>45199.229166666664</v>
      </c>
      <c r="B498" s="4">
        <v>0.22916666666666666</v>
      </c>
      <c r="C498" s="2" t="s">
        <v>523</v>
      </c>
      <c r="D498" s="2" t="s">
        <v>8</v>
      </c>
      <c r="E498" s="2" t="s">
        <v>9</v>
      </c>
      <c r="F498" s="2" t="s">
        <v>524</v>
      </c>
      <c r="G498" s="2" t="s">
        <v>10</v>
      </c>
    </row>
    <row r="499" spans="1:7" x14ac:dyDescent="0.35">
      <c r="A499" s="3">
        <v>45199.229166666664</v>
      </c>
      <c r="B499" s="4">
        <v>0.22916666666666666</v>
      </c>
      <c r="C499" s="2" t="s">
        <v>525</v>
      </c>
      <c r="D499" s="2" t="s">
        <v>8</v>
      </c>
      <c r="E499" s="2" t="s">
        <v>9</v>
      </c>
      <c r="F499" s="2" t="s">
        <v>526</v>
      </c>
      <c r="G499" s="2" t="s">
        <v>10</v>
      </c>
    </row>
    <row r="500" spans="1:7" x14ac:dyDescent="0.35">
      <c r="A500" s="3">
        <v>45199.229166666664</v>
      </c>
      <c r="B500" s="4">
        <v>0.22916666666666666</v>
      </c>
      <c r="C500" s="2" t="s">
        <v>527</v>
      </c>
      <c r="D500" s="2" t="s">
        <v>8</v>
      </c>
      <c r="E500" s="2" t="s">
        <v>9</v>
      </c>
      <c r="F500" s="2" t="s">
        <v>528</v>
      </c>
      <c r="G500" s="2" t="s">
        <v>10</v>
      </c>
    </row>
    <row r="501" spans="1:7" x14ac:dyDescent="0.35">
      <c r="A501" s="3">
        <v>45199.229166666664</v>
      </c>
      <c r="B501" s="4">
        <v>0.22916666666666666</v>
      </c>
      <c r="C501" s="2" t="s">
        <v>529</v>
      </c>
      <c r="D501" s="2" t="s">
        <v>8</v>
      </c>
      <c r="E501" s="2" t="s">
        <v>9</v>
      </c>
      <c r="F501" s="2" t="s">
        <v>12</v>
      </c>
      <c r="G501" s="2" t="s">
        <v>10</v>
      </c>
    </row>
    <row r="502" spans="1:7" x14ac:dyDescent="0.35">
      <c r="A502" s="3"/>
      <c r="B502" s="4"/>
      <c r="C502" s="2"/>
      <c r="D502" s="2"/>
      <c r="E502" s="2"/>
      <c r="F502" s="2" t="s">
        <v>530</v>
      </c>
      <c r="G502" s="2"/>
    </row>
    <row r="503" spans="1:7" x14ac:dyDescent="0.35">
      <c r="A503" s="3">
        <v>45199.229166666664</v>
      </c>
      <c r="B503" s="4">
        <v>0.22916666666666666</v>
      </c>
      <c r="C503" s="2" t="s">
        <v>531</v>
      </c>
      <c r="D503" s="2" t="s">
        <v>8</v>
      </c>
      <c r="E503" s="2" t="s">
        <v>9</v>
      </c>
      <c r="F503" s="2" t="s">
        <v>532</v>
      </c>
      <c r="G503" s="2" t="s">
        <v>10</v>
      </c>
    </row>
    <row r="504" spans="1:7" x14ac:dyDescent="0.35">
      <c r="A504" s="3">
        <v>45199.229166666664</v>
      </c>
      <c r="B504" s="4">
        <v>0.22916666666666666</v>
      </c>
      <c r="C504" s="2" t="s">
        <v>533</v>
      </c>
      <c r="D504" s="2" t="s">
        <v>8</v>
      </c>
      <c r="E504" s="2" t="s">
        <v>9</v>
      </c>
      <c r="F504" s="2" t="s">
        <v>534</v>
      </c>
      <c r="G504" s="2" t="s">
        <v>10</v>
      </c>
    </row>
    <row r="505" spans="1:7" x14ac:dyDescent="0.35">
      <c r="A505" s="3">
        <v>45199.537465277775</v>
      </c>
      <c r="B505" s="4">
        <v>0.53746527777777775</v>
      </c>
      <c r="C505" s="2"/>
      <c r="D505" s="2" t="s">
        <v>16</v>
      </c>
      <c r="E505" s="2" t="s">
        <v>17</v>
      </c>
      <c r="F505" s="2" t="s">
        <v>1217</v>
      </c>
      <c r="G505" s="2" t="s">
        <v>10</v>
      </c>
    </row>
    <row r="506" spans="1:7" x14ac:dyDescent="0.35">
      <c r="A506" s="3">
        <v>45199.825960648152</v>
      </c>
      <c r="B506" s="4">
        <v>0.82596064814814818</v>
      </c>
      <c r="C506" s="2" t="s">
        <v>535</v>
      </c>
      <c r="D506" s="2" t="s">
        <v>22</v>
      </c>
      <c r="E506" s="2" t="s">
        <v>23</v>
      </c>
      <c r="F506" s="2" t="s">
        <v>536</v>
      </c>
      <c r="G506" s="2" t="s">
        <v>10</v>
      </c>
    </row>
    <row r="507" spans="1:7" x14ac:dyDescent="0.35">
      <c r="A507" s="3">
        <v>45200.229166666664</v>
      </c>
      <c r="B507" s="4">
        <v>0.22916666666666666</v>
      </c>
      <c r="C507" s="2" t="s">
        <v>537</v>
      </c>
      <c r="D507" s="2" t="s">
        <v>8</v>
      </c>
      <c r="E507" s="2" t="s">
        <v>9</v>
      </c>
      <c r="F507" s="2" t="s">
        <v>538</v>
      </c>
      <c r="G507" s="2" t="s">
        <v>10</v>
      </c>
    </row>
    <row r="508" spans="1:7" x14ac:dyDescent="0.35">
      <c r="A508" s="3">
        <v>45200.229166666664</v>
      </c>
      <c r="B508" s="4">
        <v>0.22916666666666666</v>
      </c>
      <c r="C508" s="2" t="s">
        <v>539</v>
      </c>
      <c r="D508" s="2" t="s">
        <v>8</v>
      </c>
      <c r="E508" s="2" t="s">
        <v>9</v>
      </c>
      <c r="F508" s="2" t="s">
        <v>540</v>
      </c>
      <c r="G508" s="2" t="s">
        <v>10</v>
      </c>
    </row>
    <row r="509" spans="1:7" x14ac:dyDescent="0.35">
      <c r="A509" s="3">
        <v>45200.229166666664</v>
      </c>
      <c r="B509" s="4">
        <v>0.22916666666666666</v>
      </c>
      <c r="C509" s="2" t="s">
        <v>541</v>
      </c>
      <c r="D509" s="2" t="s">
        <v>8</v>
      </c>
      <c r="E509" s="2" t="s">
        <v>9</v>
      </c>
      <c r="F509" s="2" t="s">
        <v>542</v>
      </c>
      <c r="G509" s="2" t="s">
        <v>10</v>
      </c>
    </row>
    <row r="510" spans="1:7" x14ac:dyDescent="0.35">
      <c r="A510" s="3">
        <v>45200.229166666664</v>
      </c>
      <c r="B510" s="4">
        <v>0.22916666666666666</v>
      </c>
      <c r="C510" s="2" t="s">
        <v>543</v>
      </c>
      <c r="D510" s="2" t="s">
        <v>8</v>
      </c>
      <c r="E510" s="2" t="s">
        <v>9</v>
      </c>
      <c r="F510" s="2" t="s">
        <v>544</v>
      </c>
      <c r="G510" s="2" t="s">
        <v>10</v>
      </c>
    </row>
    <row r="511" spans="1:7" x14ac:dyDescent="0.35">
      <c r="A511" s="3">
        <v>45200.229166666664</v>
      </c>
      <c r="B511" s="4">
        <v>0.22916666666666666</v>
      </c>
      <c r="C511" s="2" t="s">
        <v>545</v>
      </c>
      <c r="D511" s="2" t="s">
        <v>8</v>
      </c>
      <c r="E511" s="2" t="s">
        <v>9</v>
      </c>
      <c r="F511" s="2" t="s">
        <v>546</v>
      </c>
      <c r="G511" s="2" t="s">
        <v>10</v>
      </c>
    </row>
    <row r="512" spans="1:7" x14ac:dyDescent="0.35">
      <c r="A512" s="3">
        <v>45200.229166666664</v>
      </c>
      <c r="B512" s="4">
        <v>0.22916666666666666</v>
      </c>
      <c r="C512" s="2" t="s">
        <v>547</v>
      </c>
      <c r="D512" s="2" t="s">
        <v>8</v>
      </c>
      <c r="E512" s="2" t="s">
        <v>9</v>
      </c>
      <c r="F512" s="2" t="s">
        <v>548</v>
      </c>
      <c r="G512" s="2" t="s">
        <v>10</v>
      </c>
    </row>
    <row r="513" spans="1:7" x14ac:dyDescent="0.35">
      <c r="A513" s="3">
        <v>45200.229166666664</v>
      </c>
      <c r="B513" s="4">
        <v>0.22916666666666666</v>
      </c>
      <c r="C513" s="2" t="s">
        <v>549</v>
      </c>
      <c r="D513" s="2" t="s">
        <v>8</v>
      </c>
      <c r="E513" s="2" t="s">
        <v>9</v>
      </c>
      <c r="F513" s="2" t="s">
        <v>12</v>
      </c>
      <c r="G513" s="2" t="s">
        <v>10</v>
      </c>
    </row>
    <row r="514" spans="1:7" x14ac:dyDescent="0.35">
      <c r="A514" s="3"/>
      <c r="B514" s="4"/>
      <c r="C514" s="2"/>
      <c r="D514" s="2"/>
      <c r="E514" s="2"/>
      <c r="F514" s="2" t="s">
        <v>550</v>
      </c>
      <c r="G514" s="2"/>
    </row>
    <row r="515" spans="1:7" x14ac:dyDescent="0.35">
      <c r="A515" s="3">
        <v>45200.229166666664</v>
      </c>
      <c r="B515" s="4">
        <v>0.22916666666666666</v>
      </c>
      <c r="C515" s="2" t="s">
        <v>551</v>
      </c>
      <c r="D515" s="2" t="s">
        <v>8</v>
      </c>
      <c r="E515" s="2" t="s">
        <v>9</v>
      </c>
      <c r="F515" s="2" t="s">
        <v>552</v>
      </c>
      <c r="G515" s="2" t="s">
        <v>10</v>
      </c>
    </row>
    <row r="516" spans="1:7" x14ac:dyDescent="0.35">
      <c r="A516" s="3">
        <v>45201.229166666664</v>
      </c>
      <c r="B516" s="4">
        <v>0.22916666666666666</v>
      </c>
      <c r="C516" s="2" t="s">
        <v>553</v>
      </c>
      <c r="D516" s="2" t="s">
        <v>8</v>
      </c>
      <c r="E516" s="2" t="s">
        <v>9</v>
      </c>
      <c r="F516" s="2" t="s">
        <v>554</v>
      </c>
      <c r="G516" s="2" t="s">
        <v>10</v>
      </c>
    </row>
    <row r="517" spans="1:7" x14ac:dyDescent="0.35">
      <c r="A517" s="3">
        <v>45201.229166666664</v>
      </c>
      <c r="B517" s="4">
        <v>0.22916666666666666</v>
      </c>
      <c r="C517" s="2" t="s">
        <v>555</v>
      </c>
      <c r="D517" s="2" t="s">
        <v>8</v>
      </c>
      <c r="E517" s="2" t="s">
        <v>9</v>
      </c>
      <c r="F517" s="2" t="s">
        <v>556</v>
      </c>
      <c r="G517" s="2" t="s">
        <v>10</v>
      </c>
    </row>
    <row r="518" spans="1:7" x14ac:dyDescent="0.35">
      <c r="A518" s="3">
        <v>45201.229166666664</v>
      </c>
      <c r="B518" s="4">
        <v>0.22916666666666666</v>
      </c>
      <c r="C518" s="2" t="s">
        <v>557</v>
      </c>
      <c r="D518" s="2" t="s">
        <v>8</v>
      </c>
      <c r="E518" s="2" t="s">
        <v>9</v>
      </c>
      <c r="F518" s="2" t="s">
        <v>558</v>
      </c>
      <c r="G518" s="2" t="s">
        <v>10</v>
      </c>
    </row>
    <row r="519" spans="1:7" x14ac:dyDescent="0.35">
      <c r="A519" s="3">
        <v>45201.229166666664</v>
      </c>
      <c r="B519" s="4">
        <v>0.22916666666666666</v>
      </c>
      <c r="C519" s="2" t="s">
        <v>559</v>
      </c>
      <c r="D519" s="2" t="s">
        <v>8</v>
      </c>
      <c r="E519" s="2" t="s">
        <v>9</v>
      </c>
      <c r="F519" s="2" t="s">
        <v>12</v>
      </c>
      <c r="G519" s="2" t="s">
        <v>10</v>
      </c>
    </row>
    <row r="520" spans="1:7" x14ac:dyDescent="0.35">
      <c r="A520" s="3"/>
      <c r="B520" s="4"/>
      <c r="C520" s="2"/>
      <c r="D520" s="2"/>
      <c r="E520" s="2"/>
      <c r="F520" s="2" t="s">
        <v>560</v>
      </c>
      <c r="G520" s="2"/>
    </row>
    <row r="521" spans="1:7" x14ac:dyDescent="0.35">
      <c r="A521" s="3">
        <v>45201.229166666664</v>
      </c>
      <c r="B521" s="4">
        <v>0.22916666666666666</v>
      </c>
      <c r="C521" s="2" t="s">
        <v>561</v>
      </c>
      <c r="D521" s="2" t="s">
        <v>8</v>
      </c>
      <c r="E521" s="2" t="s">
        <v>9</v>
      </c>
      <c r="F521" s="2" t="s">
        <v>562</v>
      </c>
      <c r="G521" s="2" t="s">
        <v>10</v>
      </c>
    </row>
    <row r="522" spans="1:7" x14ac:dyDescent="0.35">
      <c r="A522" s="3">
        <v>45201.229166666664</v>
      </c>
      <c r="B522" s="4">
        <v>0.22916666666666666</v>
      </c>
      <c r="C522" s="2" t="s">
        <v>563</v>
      </c>
      <c r="D522" s="2" t="s">
        <v>8</v>
      </c>
      <c r="E522" s="2" t="s">
        <v>9</v>
      </c>
      <c r="F522" s="2" t="s">
        <v>564</v>
      </c>
      <c r="G522" s="2" t="s">
        <v>10</v>
      </c>
    </row>
    <row r="523" spans="1:7" x14ac:dyDescent="0.35">
      <c r="A523" s="3">
        <v>45201.229166666664</v>
      </c>
      <c r="B523" s="4">
        <v>0.22916666666666666</v>
      </c>
      <c r="C523" s="2" t="s">
        <v>565</v>
      </c>
      <c r="D523" s="2" t="s">
        <v>8</v>
      </c>
      <c r="E523" s="2" t="s">
        <v>9</v>
      </c>
      <c r="F523" s="2" t="s">
        <v>566</v>
      </c>
      <c r="G523" s="2" t="s">
        <v>10</v>
      </c>
    </row>
    <row r="524" spans="1:7" x14ac:dyDescent="0.35">
      <c r="A524" s="3">
        <v>45202.229166666664</v>
      </c>
      <c r="B524" s="4">
        <v>0.22916666666666666</v>
      </c>
      <c r="C524" s="2" t="s">
        <v>567</v>
      </c>
      <c r="D524" s="2" t="s">
        <v>8</v>
      </c>
      <c r="E524" s="2" t="s">
        <v>9</v>
      </c>
      <c r="F524" s="2" t="s">
        <v>568</v>
      </c>
      <c r="G524" s="2" t="s">
        <v>10</v>
      </c>
    </row>
    <row r="525" spans="1:7" x14ac:dyDescent="0.35">
      <c r="A525" s="3">
        <v>45202.229166666664</v>
      </c>
      <c r="B525" s="4">
        <v>0.22916666666666666</v>
      </c>
      <c r="C525" s="2" t="s">
        <v>569</v>
      </c>
      <c r="D525" s="2" t="s">
        <v>8</v>
      </c>
      <c r="E525" s="2" t="s">
        <v>9</v>
      </c>
      <c r="F525" s="2" t="s">
        <v>1218</v>
      </c>
      <c r="G525" s="2" t="s">
        <v>10</v>
      </c>
    </row>
    <row r="526" spans="1:7" x14ac:dyDescent="0.35">
      <c r="A526" s="3">
        <v>45202.229166666664</v>
      </c>
      <c r="B526" s="4">
        <v>0.22916666666666666</v>
      </c>
      <c r="C526" s="2" t="s">
        <v>570</v>
      </c>
      <c r="D526" s="2" t="s">
        <v>8</v>
      </c>
      <c r="E526" s="2" t="s">
        <v>9</v>
      </c>
      <c r="F526" s="2" t="s">
        <v>1219</v>
      </c>
      <c r="G526" s="2" t="s">
        <v>10</v>
      </c>
    </row>
    <row r="527" spans="1:7" x14ac:dyDescent="0.35">
      <c r="A527" s="3">
        <v>45202.229166666664</v>
      </c>
      <c r="B527" s="4">
        <v>0.22916666666666666</v>
      </c>
      <c r="C527" s="2" t="s">
        <v>571</v>
      </c>
      <c r="D527" s="2" t="s">
        <v>8</v>
      </c>
      <c r="E527" s="2" t="s">
        <v>9</v>
      </c>
      <c r="F527" s="2" t="s">
        <v>12</v>
      </c>
      <c r="G527" s="2" t="s">
        <v>10</v>
      </c>
    </row>
    <row r="528" spans="1:7" x14ac:dyDescent="0.35">
      <c r="A528" s="3"/>
      <c r="B528" s="4"/>
      <c r="C528" s="2"/>
      <c r="D528" s="2"/>
      <c r="E528" s="2"/>
      <c r="F528" s="2" t="s">
        <v>572</v>
      </c>
      <c r="G528" s="2"/>
    </row>
    <row r="529" spans="1:7" x14ac:dyDescent="0.35">
      <c r="A529" s="3">
        <v>45202.309710648151</v>
      </c>
      <c r="B529" s="4">
        <v>0.30971064814814814</v>
      </c>
      <c r="C529" s="2" t="s">
        <v>573</v>
      </c>
      <c r="D529" s="2" t="s">
        <v>60</v>
      </c>
      <c r="E529" s="2" t="s">
        <v>61</v>
      </c>
      <c r="F529" s="2" t="s">
        <v>1220</v>
      </c>
      <c r="G529" s="2" t="s">
        <v>10</v>
      </c>
    </row>
    <row r="530" spans="1:7" x14ac:dyDescent="0.35">
      <c r="A530" s="3"/>
      <c r="B530" s="4"/>
      <c r="C530" s="2"/>
      <c r="D530" s="2"/>
      <c r="E530" s="2"/>
      <c r="F530" s="2" t="s">
        <v>574</v>
      </c>
      <c r="G530" s="2"/>
    </row>
    <row r="531" spans="1:7" x14ac:dyDescent="0.35">
      <c r="A531" s="3"/>
      <c r="B531" s="4"/>
      <c r="C531" s="2"/>
      <c r="D531" s="2"/>
      <c r="E531" s="2"/>
      <c r="F531" s="2" t="s">
        <v>575</v>
      </c>
      <c r="G531" s="2"/>
    </row>
    <row r="532" spans="1:7" x14ac:dyDescent="0.35">
      <c r="A532" s="3"/>
      <c r="B532" s="4"/>
      <c r="C532" s="2"/>
      <c r="D532" s="2"/>
      <c r="E532" s="2"/>
      <c r="F532" s="2" t="s">
        <v>576</v>
      </c>
      <c r="G532" s="2"/>
    </row>
    <row r="533" spans="1:7" x14ac:dyDescent="0.35">
      <c r="A533" s="3"/>
      <c r="B533" s="4"/>
      <c r="C533" s="2"/>
      <c r="D533" s="2"/>
      <c r="E533" s="2"/>
      <c r="F533" s="2" t="s">
        <v>1221</v>
      </c>
      <c r="G533" s="2"/>
    </row>
    <row r="534" spans="1:7" x14ac:dyDescent="0.35">
      <c r="A534" s="3">
        <v>45202.310173611113</v>
      </c>
      <c r="B534" s="4">
        <v>0.31017361111111114</v>
      </c>
      <c r="C534" s="2" t="s">
        <v>577</v>
      </c>
      <c r="D534" s="2" t="s">
        <v>22</v>
      </c>
      <c r="E534" s="2" t="s">
        <v>23</v>
      </c>
      <c r="F534" s="2" t="s">
        <v>1220</v>
      </c>
      <c r="G534" s="2" t="s">
        <v>10</v>
      </c>
    </row>
    <row r="535" spans="1:7" x14ac:dyDescent="0.35">
      <c r="A535" s="3"/>
      <c r="B535" s="4"/>
      <c r="C535" s="2"/>
      <c r="D535" s="2"/>
      <c r="E535" s="2"/>
      <c r="G535" s="2"/>
    </row>
    <row r="536" spans="1:7" x14ac:dyDescent="0.35">
      <c r="A536" s="3"/>
      <c r="B536" s="4"/>
      <c r="C536" s="2"/>
      <c r="D536" s="2"/>
      <c r="E536" s="2"/>
      <c r="F536" s="2" t="s">
        <v>574</v>
      </c>
      <c r="G536" s="2"/>
    </row>
    <row r="537" spans="1:7" x14ac:dyDescent="0.35">
      <c r="A537" s="3"/>
      <c r="B537" s="4"/>
      <c r="C537" s="2"/>
      <c r="D537" s="2"/>
      <c r="E537" s="2"/>
      <c r="G537" s="2"/>
    </row>
    <row r="538" spans="1:7" x14ac:dyDescent="0.35">
      <c r="A538" s="3"/>
      <c r="B538" s="4"/>
      <c r="C538" s="2"/>
      <c r="D538" s="2"/>
      <c r="E538" s="2"/>
      <c r="F538" s="2" t="s">
        <v>575</v>
      </c>
      <c r="G538" s="2"/>
    </row>
    <row r="539" spans="1:7" x14ac:dyDescent="0.35">
      <c r="A539" s="3"/>
      <c r="B539" s="4"/>
      <c r="C539" s="2"/>
      <c r="D539" s="2"/>
      <c r="E539" s="2"/>
      <c r="F539" s="2"/>
      <c r="G539" s="2"/>
    </row>
    <row r="540" spans="1:7" x14ac:dyDescent="0.35">
      <c r="A540" s="3"/>
      <c r="B540" s="4"/>
      <c r="C540" s="2"/>
      <c r="D540" s="2"/>
      <c r="E540" s="2"/>
      <c r="F540" s="2" t="s">
        <v>578</v>
      </c>
      <c r="G540" s="2"/>
    </row>
    <row r="541" spans="1:7" x14ac:dyDescent="0.35">
      <c r="A541" s="6">
        <v>45202.500162037039</v>
      </c>
      <c r="B541" s="7">
        <v>0.50016203703703699</v>
      </c>
      <c r="C541" s="5" t="s">
        <v>579</v>
      </c>
      <c r="D541" s="5" t="s">
        <v>16</v>
      </c>
      <c r="E541" s="5" t="s">
        <v>19</v>
      </c>
      <c r="F541" s="2" t="s">
        <v>580</v>
      </c>
      <c r="G541" s="5" t="s">
        <v>10</v>
      </c>
    </row>
    <row r="542" spans="1:7" x14ac:dyDescent="0.35">
      <c r="A542" s="6"/>
      <c r="B542" s="7"/>
      <c r="C542" s="5"/>
      <c r="D542" s="5"/>
      <c r="E542" s="5"/>
      <c r="F542" s="2" t="s">
        <v>581</v>
      </c>
      <c r="G542" s="5"/>
    </row>
    <row r="543" spans="1:7" x14ac:dyDescent="0.35">
      <c r="A543" s="3">
        <v>45203.229166666664</v>
      </c>
      <c r="B543" s="4">
        <v>0.22916666666666666</v>
      </c>
      <c r="C543" s="2" t="s">
        <v>582</v>
      </c>
      <c r="D543" s="2" t="s">
        <v>8</v>
      </c>
      <c r="E543" s="2" t="s">
        <v>9</v>
      </c>
      <c r="F543" s="2" t="s">
        <v>583</v>
      </c>
      <c r="G543" s="2" t="s">
        <v>10</v>
      </c>
    </row>
    <row r="544" spans="1:7" x14ac:dyDescent="0.35">
      <c r="A544" s="3">
        <v>45203.229166666664</v>
      </c>
      <c r="B544" s="4">
        <v>0.22916666666666666</v>
      </c>
      <c r="C544" s="2" t="s">
        <v>584</v>
      </c>
      <c r="D544" s="2" t="s">
        <v>8</v>
      </c>
      <c r="E544" s="2" t="s">
        <v>9</v>
      </c>
      <c r="F544" s="2" t="s">
        <v>1222</v>
      </c>
      <c r="G544" s="2" t="s">
        <v>10</v>
      </c>
    </row>
    <row r="545" spans="1:7" x14ac:dyDescent="0.35">
      <c r="A545" s="3">
        <v>45203.229166666664</v>
      </c>
      <c r="B545" s="4">
        <v>0.22916666666666666</v>
      </c>
      <c r="C545" s="2" t="s">
        <v>585</v>
      </c>
      <c r="D545" s="2" t="s">
        <v>8</v>
      </c>
      <c r="E545" s="2" t="s">
        <v>9</v>
      </c>
      <c r="F545" s="2" t="s">
        <v>586</v>
      </c>
      <c r="G545" s="2" t="s">
        <v>10</v>
      </c>
    </row>
    <row r="546" spans="1:7" x14ac:dyDescent="0.35">
      <c r="A546" s="3">
        <v>45203.229166666664</v>
      </c>
      <c r="B546" s="4">
        <v>0.22916666666666666</v>
      </c>
      <c r="C546" s="2" t="s">
        <v>587</v>
      </c>
      <c r="D546" s="2" t="s">
        <v>8</v>
      </c>
      <c r="E546" s="2" t="s">
        <v>9</v>
      </c>
      <c r="F546" s="2" t="s">
        <v>588</v>
      </c>
      <c r="G546" s="2" t="s">
        <v>10</v>
      </c>
    </row>
    <row r="547" spans="1:7" x14ac:dyDescent="0.35">
      <c r="A547" s="3">
        <v>45203.229166666664</v>
      </c>
      <c r="B547" s="4">
        <v>0.22916666666666666</v>
      </c>
      <c r="C547" s="2" t="s">
        <v>589</v>
      </c>
      <c r="D547" s="2" t="s">
        <v>8</v>
      </c>
      <c r="E547" s="2" t="s">
        <v>9</v>
      </c>
      <c r="F547" s="2" t="s">
        <v>590</v>
      </c>
      <c r="G547" s="2" t="s">
        <v>10</v>
      </c>
    </row>
    <row r="548" spans="1:7" x14ac:dyDescent="0.35">
      <c r="A548" s="3">
        <v>45203.229166666664</v>
      </c>
      <c r="B548" s="4">
        <v>0.22916666666666666</v>
      </c>
      <c r="C548" s="2" t="s">
        <v>591</v>
      </c>
      <c r="D548" s="2" t="s">
        <v>8</v>
      </c>
      <c r="E548" s="2" t="s">
        <v>9</v>
      </c>
      <c r="F548" s="2" t="s">
        <v>592</v>
      </c>
      <c r="G548" s="2" t="s">
        <v>10</v>
      </c>
    </row>
    <row r="549" spans="1:7" x14ac:dyDescent="0.35">
      <c r="A549" s="3">
        <v>45203.229166666664</v>
      </c>
      <c r="B549" s="4">
        <v>0.22916666666666666</v>
      </c>
      <c r="C549" s="2" t="s">
        <v>593</v>
      </c>
      <c r="D549" s="2" t="s">
        <v>8</v>
      </c>
      <c r="E549" s="2" t="s">
        <v>9</v>
      </c>
      <c r="F549" s="2" t="s">
        <v>594</v>
      </c>
      <c r="G549" s="2" t="s">
        <v>10</v>
      </c>
    </row>
    <row r="550" spans="1:7" x14ac:dyDescent="0.35">
      <c r="A550" s="3">
        <v>45203.627627314818</v>
      </c>
      <c r="B550" s="4">
        <v>0.62762731481481482</v>
      </c>
      <c r="C550" s="2" t="s">
        <v>595</v>
      </c>
      <c r="D550" s="2" t="s">
        <v>16</v>
      </c>
      <c r="E550" s="2" t="s">
        <v>19</v>
      </c>
      <c r="F550" s="2" t="s">
        <v>1223</v>
      </c>
      <c r="G550" s="2" t="s">
        <v>10</v>
      </c>
    </row>
    <row r="551" spans="1:7" x14ac:dyDescent="0.35">
      <c r="A551" s="3">
        <v>45203.684363425928</v>
      </c>
      <c r="B551" s="4">
        <v>0.68436342592592592</v>
      </c>
      <c r="C551" s="2" t="s">
        <v>596</v>
      </c>
      <c r="D551" s="2" t="s">
        <v>78</v>
      </c>
      <c r="E551" s="2" t="s">
        <v>95</v>
      </c>
      <c r="F551" s="2" t="s">
        <v>597</v>
      </c>
      <c r="G551" s="2" t="s">
        <v>10</v>
      </c>
    </row>
    <row r="552" spans="1:7" x14ac:dyDescent="0.35">
      <c r="A552" s="3"/>
      <c r="B552" s="4"/>
      <c r="C552" s="2"/>
      <c r="D552" s="2"/>
      <c r="E552" s="2"/>
      <c r="G552" s="2"/>
    </row>
    <row r="553" spans="1:7" x14ac:dyDescent="0.35">
      <c r="A553" s="3"/>
      <c r="B553" s="4"/>
      <c r="C553" s="2"/>
      <c r="D553" s="2"/>
      <c r="E553" s="2"/>
      <c r="F553" s="2" t="s">
        <v>1095</v>
      </c>
      <c r="G553" s="2"/>
    </row>
    <row r="554" spans="1:7" x14ac:dyDescent="0.35">
      <c r="A554" s="3"/>
      <c r="B554" s="4"/>
      <c r="C554" s="2"/>
      <c r="D554" s="2"/>
      <c r="E554" s="2"/>
      <c r="G554" s="2"/>
    </row>
    <row r="555" spans="1:7" x14ac:dyDescent="0.35">
      <c r="A555" s="3"/>
      <c r="B555" s="4"/>
      <c r="C555" s="2"/>
      <c r="D555" s="2"/>
      <c r="E555" s="2"/>
      <c r="F555" s="2" t="s">
        <v>598</v>
      </c>
      <c r="G555" s="2"/>
    </row>
    <row r="556" spans="1:7" x14ac:dyDescent="0.35">
      <c r="A556" s="3"/>
      <c r="B556" s="4"/>
      <c r="C556" s="2"/>
      <c r="D556" s="2"/>
      <c r="E556" s="2"/>
      <c r="F556" s="2"/>
      <c r="G556" s="2"/>
    </row>
    <row r="557" spans="1:7" x14ac:dyDescent="0.35">
      <c r="A557" s="3"/>
      <c r="B557" s="4"/>
      <c r="C557" s="2"/>
      <c r="D557" s="2"/>
      <c r="E557" s="2"/>
      <c r="F557" s="2" t="s">
        <v>599</v>
      </c>
      <c r="G557" s="2"/>
    </row>
    <row r="558" spans="1:7" x14ac:dyDescent="0.35">
      <c r="A558" s="3">
        <v>45204.229166666664</v>
      </c>
      <c r="B558" s="4">
        <v>0.22916666666666666</v>
      </c>
      <c r="C558" s="2" t="s">
        <v>600</v>
      </c>
      <c r="D558" s="2" t="s">
        <v>8</v>
      </c>
      <c r="E558" s="2" t="s">
        <v>9</v>
      </c>
      <c r="F558" s="2" t="s">
        <v>1224</v>
      </c>
      <c r="G558" s="2" t="s">
        <v>10</v>
      </c>
    </row>
    <row r="559" spans="1:7" x14ac:dyDescent="0.35">
      <c r="A559" s="3">
        <v>45204.229166666664</v>
      </c>
      <c r="B559" s="4">
        <v>0.22916666666666666</v>
      </c>
      <c r="C559" s="2" t="s">
        <v>601</v>
      </c>
      <c r="D559" s="2" t="s">
        <v>8</v>
      </c>
      <c r="E559" s="2" t="s">
        <v>9</v>
      </c>
      <c r="F559" s="2" t="s">
        <v>602</v>
      </c>
      <c r="G559" s="2" t="s">
        <v>10</v>
      </c>
    </row>
    <row r="560" spans="1:7" x14ac:dyDescent="0.35">
      <c r="A560" s="3">
        <v>45204.229166666664</v>
      </c>
      <c r="B560" s="4">
        <v>0.22916666666666666</v>
      </c>
      <c r="C560" s="2" t="s">
        <v>603</v>
      </c>
      <c r="D560" s="2" t="s">
        <v>8</v>
      </c>
      <c r="E560" s="2" t="s">
        <v>9</v>
      </c>
      <c r="F560" s="2" t="s">
        <v>604</v>
      </c>
      <c r="G560" s="2" t="s">
        <v>10</v>
      </c>
    </row>
    <row r="561" spans="1:7" x14ac:dyDescent="0.35">
      <c r="A561" s="3">
        <v>45204.229166666664</v>
      </c>
      <c r="B561" s="4">
        <v>0.22916666666666666</v>
      </c>
      <c r="C561" s="2" t="s">
        <v>605</v>
      </c>
      <c r="D561" s="2" t="s">
        <v>8</v>
      </c>
      <c r="E561" s="2" t="s">
        <v>9</v>
      </c>
      <c r="F561" s="2" t="s">
        <v>606</v>
      </c>
      <c r="G561" s="2" t="s">
        <v>10</v>
      </c>
    </row>
    <row r="562" spans="1:7" x14ac:dyDescent="0.35">
      <c r="A562" s="3">
        <v>45204.229166666664</v>
      </c>
      <c r="B562" s="4">
        <v>0.22916666666666666</v>
      </c>
      <c r="C562" s="2" t="s">
        <v>607</v>
      </c>
      <c r="D562" s="2" t="s">
        <v>8</v>
      </c>
      <c r="E562" s="2" t="s">
        <v>9</v>
      </c>
      <c r="F562" s="2" t="s">
        <v>608</v>
      </c>
      <c r="G562" s="2" t="s">
        <v>10</v>
      </c>
    </row>
    <row r="563" spans="1:7" x14ac:dyDescent="0.35">
      <c r="A563" s="3">
        <v>45204.53833333333</v>
      </c>
      <c r="B563" s="4">
        <v>0.53833333333333333</v>
      </c>
      <c r="C563" s="2" t="s">
        <v>609</v>
      </c>
      <c r="D563" s="2" t="s">
        <v>16</v>
      </c>
      <c r="E563" s="2" t="s">
        <v>19</v>
      </c>
      <c r="F563" s="2" t="s">
        <v>1096</v>
      </c>
      <c r="G563" s="2" t="s">
        <v>10</v>
      </c>
    </row>
    <row r="564" spans="1:7" x14ac:dyDescent="0.35">
      <c r="A564" s="3">
        <v>45205.229166666664</v>
      </c>
      <c r="B564" s="4">
        <v>0.22916666666666666</v>
      </c>
      <c r="C564" s="2" t="s">
        <v>610</v>
      </c>
      <c r="D564" s="2" t="s">
        <v>8</v>
      </c>
      <c r="E564" s="2" t="s">
        <v>9</v>
      </c>
      <c r="F564" s="2" t="s">
        <v>611</v>
      </c>
      <c r="G564" s="2" t="s">
        <v>10</v>
      </c>
    </row>
    <row r="565" spans="1:7" x14ac:dyDescent="0.35">
      <c r="A565" s="3">
        <v>45205.229166666664</v>
      </c>
      <c r="B565" s="4">
        <v>0.22916666666666666</v>
      </c>
      <c r="C565" s="2" t="s">
        <v>612</v>
      </c>
      <c r="D565" s="2" t="s">
        <v>8</v>
      </c>
      <c r="E565" s="2" t="s">
        <v>9</v>
      </c>
      <c r="F565" s="2" t="s">
        <v>613</v>
      </c>
      <c r="G565" s="2" t="s">
        <v>10</v>
      </c>
    </row>
    <row r="566" spans="1:7" x14ac:dyDescent="0.35">
      <c r="A566" s="3">
        <v>45205.229166666664</v>
      </c>
      <c r="B566" s="4">
        <v>0.22916666666666666</v>
      </c>
      <c r="C566" s="2" t="s">
        <v>614</v>
      </c>
      <c r="D566" s="2" t="s">
        <v>8</v>
      </c>
      <c r="E566" s="2" t="s">
        <v>9</v>
      </c>
      <c r="F566" s="2" t="s">
        <v>615</v>
      </c>
      <c r="G566" s="2" t="s">
        <v>10</v>
      </c>
    </row>
    <row r="567" spans="1:7" x14ac:dyDescent="0.35">
      <c r="A567" s="3">
        <v>45205.229166666664</v>
      </c>
      <c r="B567" s="4">
        <v>0.22916666666666666</v>
      </c>
      <c r="C567" s="2" t="s">
        <v>616</v>
      </c>
      <c r="D567" s="2" t="s">
        <v>8</v>
      </c>
      <c r="E567" s="2" t="s">
        <v>9</v>
      </c>
      <c r="F567" s="2" t="s">
        <v>617</v>
      </c>
      <c r="G567" s="2" t="s">
        <v>10</v>
      </c>
    </row>
    <row r="568" spans="1:7" x14ac:dyDescent="0.35">
      <c r="A568" s="3">
        <v>45205.229166666664</v>
      </c>
      <c r="B568" s="4">
        <v>0.22916666666666666</v>
      </c>
      <c r="C568" s="2" t="s">
        <v>618</v>
      </c>
      <c r="D568" s="2" t="s">
        <v>8</v>
      </c>
      <c r="E568" s="2" t="s">
        <v>9</v>
      </c>
      <c r="F568" s="2" t="s">
        <v>619</v>
      </c>
      <c r="G568" s="2" t="s">
        <v>10</v>
      </c>
    </row>
    <row r="569" spans="1:7" x14ac:dyDescent="0.35">
      <c r="A569" s="3">
        <v>45205.229166666664</v>
      </c>
      <c r="B569" s="4">
        <v>0.22916666666666666</v>
      </c>
      <c r="C569" s="2" t="s">
        <v>620</v>
      </c>
      <c r="D569" s="2" t="s">
        <v>8</v>
      </c>
      <c r="E569" s="2" t="s">
        <v>9</v>
      </c>
      <c r="F569" s="2" t="s">
        <v>621</v>
      </c>
      <c r="G569" s="2" t="s">
        <v>10</v>
      </c>
    </row>
    <row r="570" spans="1:7" x14ac:dyDescent="0.35">
      <c r="A570" s="3">
        <v>45205.229166666664</v>
      </c>
      <c r="B570" s="4">
        <v>0.22916666666666666</v>
      </c>
      <c r="C570" s="2" t="s">
        <v>622</v>
      </c>
      <c r="D570" s="2" t="s">
        <v>8</v>
      </c>
      <c r="E570" s="2" t="s">
        <v>9</v>
      </c>
      <c r="F570" s="2" t="s">
        <v>623</v>
      </c>
      <c r="G570" s="2" t="s">
        <v>10</v>
      </c>
    </row>
    <row r="571" spans="1:7" x14ac:dyDescent="0.35">
      <c r="A571" s="3">
        <v>45205.229166666664</v>
      </c>
      <c r="B571" s="4">
        <v>0.22916666666666666</v>
      </c>
      <c r="C571" s="2" t="s">
        <v>624</v>
      </c>
      <c r="D571" s="2" t="s">
        <v>8</v>
      </c>
      <c r="E571" s="2" t="s">
        <v>9</v>
      </c>
      <c r="F571" s="2" t="s">
        <v>625</v>
      </c>
      <c r="G571" s="2" t="s">
        <v>10</v>
      </c>
    </row>
    <row r="572" spans="1:7" x14ac:dyDescent="0.35">
      <c r="A572" s="3">
        <v>45205.229166666664</v>
      </c>
      <c r="B572" s="4">
        <v>0.22916666666666666</v>
      </c>
      <c r="C572" s="2" t="s">
        <v>626</v>
      </c>
      <c r="D572" s="2" t="s">
        <v>8</v>
      </c>
      <c r="E572" s="2" t="s">
        <v>9</v>
      </c>
      <c r="F572" s="2" t="s">
        <v>627</v>
      </c>
      <c r="G572" s="2" t="s">
        <v>10</v>
      </c>
    </row>
    <row r="573" spans="1:7" x14ac:dyDescent="0.35">
      <c r="A573" s="3">
        <v>45205.594861111109</v>
      </c>
      <c r="B573" s="4">
        <v>0.59486111111111106</v>
      </c>
      <c r="C573" s="2" t="s">
        <v>628</v>
      </c>
      <c r="D573" s="2" t="s">
        <v>16</v>
      </c>
      <c r="E573" s="2" t="s">
        <v>19</v>
      </c>
      <c r="F573" s="2" t="s">
        <v>629</v>
      </c>
      <c r="G573" s="2" t="s">
        <v>10</v>
      </c>
    </row>
    <row r="574" spans="1:7" x14ac:dyDescent="0.35">
      <c r="A574" s="3"/>
      <c r="B574" s="4"/>
      <c r="C574" s="2"/>
      <c r="D574" s="2"/>
      <c r="E574" s="2"/>
      <c r="G574" s="2"/>
    </row>
    <row r="575" spans="1:7" x14ac:dyDescent="0.35">
      <c r="A575" s="3"/>
      <c r="B575" s="4"/>
      <c r="C575" s="2"/>
      <c r="D575" s="2"/>
      <c r="E575" s="2"/>
      <c r="F575" s="2" t="s">
        <v>630</v>
      </c>
      <c r="G575" s="2"/>
    </row>
    <row r="576" spans="1:7" x14ac:dyDescent="0.35">
      <c r="A576" s="3"/>
      <c r="B576" s="4"/>
      <c r="C576" s="2"/>
      <c r="D576" s="2"/>
      <c r="E576" s="2"/>
      <c r="G576" s="2"/>
    </row>
    <row r="577" spans="1:7" x14ac:dyDescent="0.35">
      <c r="A577" s="3"/>
      <c r="B577" s="4"/>
      <c r="C577" s="2"/>
      <c r="D577" s="2"/>
      <c r="E577" s="2"/>
      <c r="F577" s="2" t="s">
        <v>1225</v>
      </c>
      <c r="G577" s="2"/>
    </row>
    <row r="578" spans="1:7" x14ac:dyDescent="0.35">
      <c r="A578" s="3"/>
      <c r="B578" s="4"/>
      <c r="C578" s="2"/>
      <c r="D578" s="2"/>
      <c r="E578" s="2"/>
      <c r="F578" s="2"/>
      <c r="G578" s="2"/>
    </row>
    <row r="579" spans="1:7" x14ac:dyDescent="0.35">
      <c r="A579" s="3"/>
      <c r="B579" s="4"/>
      <c r="C579" s="2"/>
      <c r="D579" s="2"/>
      <c r="E579" s="2"/>
      <c r="F579" s="2" t="s">
        <v>631</v>
      </c>
      <c r="G579" s="2"/>
    </row>
    <row r="580" spans="1:7" x14ac:dyDescent="0.35">
      <c r="A580" s="3">
        <v>45205.744756944441</v>
      </c>
      <c r="B580" s="4">
        <v>0.7447569444444444</v>
      </c>
      <c r="C580" s="2" t="s">
        <v>632</v>
      </c>
      <c r="D580" s="2" t="s">
        <v>60</v>
      </c>
      <c r="E580" s="2" t="s">
        <v>61</v>
      </c>
      <c r="F580" s="2" t="s">
        <v>1226</v>
      </c>
      <c r="G580" s="2" t="s">
        <v>10</v>
      </c>
    </row>
    <row r="581" spans="1:7" x14ac:dyDescent="0.35">
      <c r="A581" s="3">
        <v>45205.9608912037</v>
      </c>
      <c r="B581" s="4">
        <v>0.96089120370370373</v>
      </c>
      <c r="C581" s="2" t="s">
        <v>633</v>
      </c>
      <c r="D581" s="2" t="s">
        <v>78</v>
      </c>
      <c r="E581" s="2" t="s">
        <v>95</v>
      </c>
      <c r="F581" s="2" t="s">
        <v>1227</v>
      </c>
      <c r="G581" s="2" t="s">
        <v>10</v>
      </c>
    </row>
    <row r="582" spans="1:7" x14ac:dyDescent="0.35">
      <c r="A582" s="3">
        <v>45206.229166666664</v>
      </c>
      <c r="B582" s="4">
        <v>0.22916666666666666</v>
      </c>
      <c r="C582" s="2" t="s">
        <v>634</v>
      </c>
      <c r="D582" s="2" t="s">
        <v>8</v>
      </c>
      <c r="E582" s="2" t="s">
        <v>9</v>
      </c>
      <c r="F582" s="2" t="s">
        <v>635</v>
      </c>
      <c r="G582" s="2" t="s">
        <v>10</v>
      </c>
    </row>
    <row r="583" spans="1:7" x14ac:dyDescent="0.35">
      <c r="A583" s="3">
        <v>45206.229166666664</v>
      </c>
      <c r="B583" s="4">
        <v>0.22916666666666666</v>
      </c>
      <c r="C583" s="2" t="s">
        <v>636</v>
      </c>
      <c r="D583" s="2" t="s">
        <v>8</v>
      </c>
      <c r="E583" s="2" t="s">
        <v>9</v>
      </c>
      <c r="F583" s="2" t="s">
        <v>637</v>
      </c>
      <c r="G583" s="2" t="s">
        <v>10</v>
      </c>
    </row>
    <row r="584" spans="1:7" x14ac:dyDescent="0.35">
      <c r="A584" s="3">
        <v>45206.229166666664</v>
      </c>
      <c r="B584" s="4">
        <v>0.22916666666666666</v>
      </c>
      <c r="C584" s="2" t="s">
        <v>638</v>
      </c>
      <c r="D584" s="2" t="s">
        <v>8</v>
      </c>
      <c r="E584" s="2" t="s">
        <v>9</v>
      </c>
      <c r="F584" s="2" t="s">
        <v>639</v>
      </c>
      <c r="G584" s="2" t="s">
        <v>10</v>
      </c>
    </row>
    <row r="585" spans="1:7" x14ac:dyDescent="0.35">
      <c r="A585" s="3">
        <v>45206.229166666664</v>
      </c>
      <c r="B585" s="4">
        <v>0.22916666666666666</v>
      </c>
      <c r="C585" s="2" t="s">
        <v>640</v>
      </c>
      <c r="D585" s="2" t="s">
        <v>8</v>
      </c>
      <c r="E585" s="2" t="s">
        <v>9</v>
      </c>
      <c r="F585" s="2" t="s">
        <v>12</v>
      </c>
      <c r="G585" s="2" t="s">
        <v>10</v>
      </c>
    </row>
    <row r="586" spans="1:7" x14ac:dyDescent="0.35">
      <c r="A586" s="3"/>
      <c r="B586" s="4"/>
      <c r="C586" s="2"/>
      <c r="D586" s="2"/>
      <c r="E586" s="2"/>
      <c r="F586" s="2" t="s">
        <v>641</v>
      </c>
      <c r="G586" s="2"/>
    </row>
    <row r="587" spans="1:7" x14ac:dyDescent="0.35">
      <c r="A587" s="3">
        <v>45206.229166666664</v>
      </c>
      <c r="B587" s="4">
        <v>0.22916666666666666</v>
      </c>
      <c r="C587" s="2" t="s">
        <v>642</v>
      </c>
      <c r="D587" s="2" t="s">
        <v>8</v>
      </c>
      <c r="E587" s="2" t="s">
        <v>9</v>
      </c>
      <c r="F587" s="2" t="s">
        <v>643</v>
      </c>
      <c r="G587" s="2" t="s">
        <v>10</v>
      </c>
    </row>
    <row r="588" spans="1:7" x14ac:dyDescent="0.35">
      <c r="A588" s="3">
        <v>45206.475914351853</v>
      </c>
      <c r="B588" s="4">
        <v>0.47591435185185182</v>
      </c>
      <c r="C588" s="2" t="s">
        <v>632</v>
      </c>
      <c r="D588" s="2" t="s">
        <v>60</v>
      </c>
      <c r="E588" s="2" t="s">
        <v>61</v>
      </c>
      <c r="F588" s="2" t="s">
        <v>1228</v>
      </c>
      <c r="G588" s="2" t="s">
        <v>10</v>
      </c>
    </row>
    <row r="589" spans="1:7" x14ac:dyDescent="0.35">
      <c r="A589" s="3">
        <v>45206.480393518519</v>
      </c>
      <c r="B589" s="4">
        <v>0.48039351851851853</v>
      </c>
      <c r="C589" s="2" t="s">
        <v>573</v>
      </c>
      <c r="D589" s="2" t="s">
        <v>60</v>
      </c>
      <c r="E589" s="2" t="s">
        <v>61</v>
      </c>
      <c r="F589" s="2" t="s">
        <v>1229</v>
      </c>
      <c r="G589" s="2" t="s">
        <v>10</v>
      </c>
    </row>
    <row r="590" spans="1:7" x14ac:dyDescent="0.35">
      <c r="A590" s="3">
        <v>45207.229166666664</v>
      </c>
      <c r="B590" s="4">
        <v>0.22916666666666666</v>
      </c>
      <c r="C590" s="2" t="s">
        <v>644</v>
      </c>
      <c r="D590" s="2" t="s">
        <v>8</v>
      </c>
      <c r="E590" s="2" t="s">
        <v>9</v>
      </c>
      <c r="F590" s="2" t="s">
        <v>645</v>
      </c>
      <c r="G590" s="2" t="s">
        <v>10</v>
      </c>
    </row>
    <row r="591" spans="1:7" x14ac:dyDescent="0.35">
      <c r="A591" s="3">
        <v>45207.229166666664</v>
      </c>
      <c r="B591" s="4">
        <v>0.22916666666666666</v>
      </c>
      <c r="C591" s="2" t="s">
        <v>646</v>
      </c>
      <c r="D591" s="2" t="s">
        <v>8</v>
      </c>
      <c r="E591" s="2" t="s">
        <v>9</v>
      </c>
      <c r="F591" s="2" t="s">
        <v>647</v>
      </c>
      <c r="G591" s="2" t="s">
        <v>10</v>
      </c>
    </row>
    <row r="592" spans="1:7" x14ac:dyDescent="0.35">
      <c r="A592" s="3">
        <v>45208.229166666664</v>
      </c>
      <c r="B592" s="4">
        <v>0.22916666666666666</v>
      </c>
      <c r="C592" s="2" t="s">
        <v>648</v>
      </c>
      <c r="D592" s="2" t="s">
        <v>8</v>
      </c>
      <c r="E592" s="2" t="s">
        <v>9</v>
      </c>
      <c r="F592" s="2" t="s">
        <v>649</v>
      </c>
      <c r="G592" s="2" t="s">
        <v>10</v>
      </c>
    </row>
    <row r="593" spans="1:7" x14ac:dyDescent="0.35">
      <c r="A593" s="3">
        <v>45208.556377314817</v>
      </c>
      <c r="B593" s="4">
        <v>0.55637731481481478</v>
      </c>
      <c r="C593" s="2" t="s">
        <v>650</v>
      </c>
      <c r="D593" s="2" t="s">
        <v>16</v>
      </c>
      <c r="E593" s="2" t="s">
        <v>19</v>
      </c>
      <c r="F593" s="2" t="s">
        <v>651</v>
      </c>
      <c r="G593" s="2" t="s">
        <v>10</v>
      </c>
    </row>
    <row r="594" spans="1:7" x14ac:dyDescent="0.35">
      <c r="A594" s="3">
        <v>45209.744328703702</v>
      </c>
      <c r="B594" s="4">
        <v>0.74432870370370374</v>
      </c>
      <c r="C594" s="2" t="s">
        <v>652</v>
      </c>
      <c r="D594" s="2" t="s">
        <v>78</v>
      </c>
      <c r="E594" s="2" t="s">
        <v>95</v>
      </c>
      <c r="F594" s="2" t="s">
        <v>653</v>
      </c>
      <c r="G594" s="2" t="s">
        <v>10</v>
      </c>
    </row>
    <row r="595" spans="1:7" x14ac:dyDescent="0.35">
      <c r="A595" s="3"/>
      <c r="B595" s="4"/>
      <c r="C595" s="2"/>
      <c r="D595" s="2"/>
      <c r="E595" s="2"/>
      <c r="F595" s="2" t="s">
        <v>654</v>
      </c>
      <c r="G595" s="2"/>
    </row>
    <row r="596" spans="1:7" x14ac:dyDescent="0.35">
      <c r="A596" s="3"/>
      <c r="B596" s="4"/>
      <c r="C596" s="2"/>
      <c r="D596" s="2"/>
      <c r="E596" s="2"/>
      <c r="F596" s="2" t="s">
        <v>1230</v>
      </c>
      <c r="G596" s="2"/>
    </row>
    <row r="597" spans="1:7" x14ac:dyDescent="0.35">
      <c r="A597" s="3"/>
      <c r="B597" s="4"/>
      <c r="C597" s="2"/>
      <c r="D597" s="2"/>
      <c r="E597" s="2"/>
      <c r="F597" s="2" t="s">
        <v>655</v>
      </c>
      <c r="G597" s="2"/>
    </row>
    <row r="598" spans="1:7" x14ac:dyDescent="0.35">
      <c r="A598" s="3">
        <v>45209.832245370373</v>
      </c>
      <c r="B598" s="4">
        <v>0.83224537037037039</v>
      </c>
      <c r="C598" s="2" t="s">
        <v>656</v>
      </c>
      <c r="D598" s="2" t="s">
        <v>22</v>
      </c>
      <c r="E598" s="2" t="s">
        <v>23</v>
      </c>
      <c r="F598" s="2" t="s">
        <v>657</v>
      </c>
      <c r="G598" s="2" t="s">
        <v>10</v>
      </c>
    </row>
    <row r="599" spans="1:7" x14ac:dyDescent="0.35">
      <c r="A599" s="3"/>
      <c r="B599" s="4"/>
      <c r="C599" s="2"/>
      <c r="D599" s="2"/>
      <c r="E599" s="2"/>
      <c r="F599" s="2" t="s">
        <v>658</v>
      </c>
      <c r="G599" s="2"/>
    </row>
    <row r="600" spans="1:7" x14ac:dyDescent="0.35">
      <c r="A600" s="3"/>
      <c r="B600" s="4"/>
      <c r="C600" s="2"/>
      <c r="D600" s="2"/>
      <c r="E600" s="2"/>
      <c r="F600" s="2" t="s">
        <v>659</v>
      </c>
      <c r="G600" s="2"/>
    </row>
    <row r="601" spans="1:7" x14ac:dyDescent="0.35">
      <c r="A601" s="3"/>
      <c r="B601" s="4"/>
      <c r="C601" s="2"/>
      <c r="D601" s="2"/>
      <c r="E601" s="2"/>
      <c r="F601" s="2" t="s">
        <v>660</v>
      </c>
      <c r="G601" s="2"/>
    </row>
    <row r="602" spans="1:7" x14ac:dyDescent="0.35">
      <c r="A602" s="3"/>
      <c r="B602" s="4"/>
      <c r="C602" s="2"/>
      <c r="D602" s="2"/>
      <c r="E602" s="2"/>
      <c r="F602" s="2" t="s">
        <v>661</v>
      </c>
      <c r="G602" s="2"/>
    </row>
    <row r="603" spans="1:7" x14ac:dyDescent="0.35">
      <c r="A603" s="3">
        <v>45210.396157407406</v>
      </c>
      <c r="B603" s="4">
        <v>0.3961574074074074</v>
      </c>
      <c r="C603" s="2" t="s">
        <v>662</v>
      </c>
      <c r="D603" s="2" t="s">
        <v>16</v>
      </c>
      <c r="E603" s="2" t="s">
        <v>19</v>
      </c>
      <c r="F603" s="2" t="s">
        <v>1097</v>
      </c>
      <c r="G603" s="2" t="s">
        <v>10</v>
      </c>
    </row>
    <row r="604" spans="1:7" x14ac:dyDescent="0.35">
      <c r="A604" s="3"/>
      <c r="B604" s="4"/>
      <c r="C604" s="2"/>
      <c r="D604" s="2"/>
      <c r="E604" s="2"/>
      <c r="F604" s="2" t="s">
        <v>663</v>
      </c>
      <c r="G604" s="2"/>
    </row>
    <row r="605" spans="1:7" x14ac:dyDescent="0.35">
      <c r="A605" s="3"/>
      <c r="B605" s="4"/>
      <c r="C605" s="2"/>
      <c r="D605" s="2"/>
      <c r="E605" s="2"/>
      <c r="F605" s="2" t="s">
        <v>664</v>
      </c>
      <c r="G605" s="2"/>
    </row>
    <row r="606" spans="1:7" x14ac:dyDescent="0.35">
      <c r="A606" s="3">
        <v>45210.397152777776</v>
      </c>
      <c r="B606" s="4">
        <v>0.3971527777777778</v>
      </c>
      <c r="C606" s="2"/>
      <c r="D606" s="2" t="s">
        <v>16</v>
      </c>
      <c r="E606" s="2" t="s">
        <v>17</v>
      </c>
      <c r="F606" s="2" t="s">
        <v>1098</v>
      </c>
      <c r="G606" s="2" t="s">
        <v>10</v>
      </c>
    </row>
    <row r="607" spans="1:7" x14ac:dyDescent="0.35">
      <c r="A607" s="3"/>
      <c r="B607" s="4"/>
      <c r="C607" s="2"/>
      <c r="D607" s="2"/>
      <c r="E607" s="2"/>
      <c r="G607" s="2"/>
    </row>
    <row r="608" spans="1:7" x14ac:dyDescent="0.35">
      <c r="A608" s="3"/>
      <c r="B608" s="4"/>
      <c r="C608" s="2"/>
      <c r="D608" s="2"/>
      <c r="E608" s="2"/>
      <c r="F608" s="2" t="s">
        <v>663</v>
      </c>
      <c r="G608" s="2"/>
    </row>
    <row r="609" spans="1:7" x14ac:dyDescent="0.35">
      <c r="A609" s="3"/>
      <c r="B609" s="4"/>
      <c r="C609" s="2"/>
      <c r="D609" s="2"/>
      <c r="E609" s="2"/>
      <c r="F609" s="2"/>
      <c r="G609" s="2"/>
    </row>
    <row r="610" spans="1:7" x14ac:dyDescent="0.35">
      <c r="A610" s="3"/>
      <c r="B610" s="4"/>
      <c r="C610" s="2"/>
      <c r="D610" s="2"/>
      <c r="E610" s="2"/>
      <c r="F610" s="2" t="s">
        <v>664</v>
      </c>
      <c r="G610" s="2"/>
    </row>
    <row r="611" spans="1:7" x14ac:dyDescent="0.35">
      <c r="A611" s="3">
        <v>45210.398275462961</v>
      </c>
      <c r="B611" s="4">
        <v>0.39827546296296296</v>
      </c>
      <c r="C611" s="2" t="s">
        <v>665</v>
      </c>
      <c r="D611" s="2" t="s">
        <v>16</v>
      </c>
      <c r="E611" s="2" t="s">
        <v>19</v>
      </c>
      <c r="F611" s="2" t="s">
        <v>1099</v>
      </c>
      <c r="G611" s="2" t="s">
        <v>10</v>
      </c>
    </row>
    <row r="612" spans="1:7" x14ac:dyDescent="0.35">
      <c r="A612" s="3"/>
      <c r="B612" s="4"/>
      <c r="C612" s="2"/>
      <c r="D612" s="2"/>
      <c r="E612" s="2"/>
      <c r="F612" s="2" t="s">
        <v>663</v>
      </c>
      <c r="G612" s="2"/>
    </row>
    <row r="613" spans="1:7" x14ac:dyDescent="0.35">
      <c r="A613" s="3"/>
      <c r="B613" s="4"/>
      <c r="C613" s="2"/>
      <c r="D613" s="2"/>
      <c r="E613" s="2"/>
      <c r="F613" s="2" t="s">
        <v>664</v>
      </c>
      <c r="G613" s="2"/>
    </row>
    <row r="614" spans="1:7" x14ac:dyDescent="0.35">
      <c r="A614" s="3">
        <v>45210.399236111109</v>
      </c>
      <c r="B614" s="4">
        <v>0.39923611111111112</v>
      </c>
      <c r="C614" s="2" t="s">
        <v>632</v>
      </c>
      <c r="D614" s="2" t="s">
        <v>60</v>
      </c>
      <c r="E614" s="2" t="s">
        <v>61</v>
      </c>
      <c r="F614" s="2" t="s">
        <v>666</v>
      </c>
      <c r="G614" s="2" t="s">
        <v>10</v>
      </c>
    </row>
    <row r="615" spans="1:7" x14ac:dyDescent="0.35">
      <c r="A615" s="3"/>
      <c r="B615" s="4"/>
      <c r="C615" s="2"/>
      <c r="D615" s="2"/>
      <c r="E615" s="2"/>
      <c r="G615" s="2"/>
    </row>
    <row r="616" spans="1:7" x14ac:dyDescent="0.35">
      <c r="A616" s="3"/>
      <c r="B616" s="4"/>
      <c r="C616" s="2"/>
      <c r="D616" s="2"/>
      <c r="E616" s="2"/>
      <c r="F616" s="2" t="s">
        <v>663</v>
      </c>
      <c r="G616" s="2"/>
    </row>
    <row r="617" spans="1:7" x14ac:dyDescent="0.35">
      <c r="A617" s="3"/>
      <c r="B617" s="4"/>
      <c r="C617" s="2"/>
      <c r="D617" s="2"/>
      <c r="E617" s="2"/>
      <c r="F617" s="2"/>
      <c r="G617" s="2"/>
    </row>
    <row r="618" spans="1:7" x14ac:dyDescent="0.35">
      <c r="A618" s="3"/>
      <c r="B618" s="4"/>
      <c r="C618" s="2"/>
      <c r="D618" s="2"/>
      <c r="E618" s="2"/>
      <c r="F618" s="2" t="s">
        <v>664</v>
      </c>
      <c r="G618" s="2"/>
    </row>
    <row r="619" spans="1:7" x14ac:dyDescent="0.35">
      <c r="A619" s="3">
        <v>45210.454155092593</v>
      </c>
      <c r="B619" s="4">
        <v>0.45415509259259257</v>
      </c>
      <c r="C619" s="2" t="s">
        <v>667</v>
      </c>
      <c r="D619" s="2" t="s">
        <v>16</v>
      </c>
      <c r="E619" s="2" t="s">
        <v>19</v>
      </c>
      <c r="F619" s="2" t="s">
        <v>1098</v>
      </c>
      <c r="G619" s="2" t="s">
        <v>10</v>
      </c>
    </row>
    <row r="620" spans="1:7" x14ac:dyDescent="0.35">
      <c r="A620" s="3"/>
      <c r="B620" s="4"/>
      <c r="C620" s="2"/>
      <c r="D620" s="2"/>
      <c r="E620" s="2"/>
      <c r="F620" s="2" t="s">
        <v>663</v>
      </c>
      <c r="G620" s="2"/>
    </row>
    <row r="621" spans="1:7" x14ac:dyDescent="0.35">
      <c r="A621" s="3"/>
      <c r="B621" s="4"/>
      <c r="C621" s="2"/>
      <c r="D621" s="2"/>
      <c r="E621" s="2"/>
      <c r="F621" s="2" t="s">
        <v>664</v>
      </c>
      <c r="G621" s="2"/>
    </row>
    <row r="622" spans="1:7" x14ac:dyDescent="0.35">
      <c r="A622" s="3">
        <v>45210.462534722225</v>
      </c>
      <c r="B622" s="4">
        <v>0.46253472222222225</v>
      </c>
      <c r="C622" s="2" t="s">
        <v>668</v>
      </c>
      <c r="D622" s="2" t="s">
        <v>78</v>
      </c>
      <c r="E622" s="2" t="s">
        <v>95</v>
      </c>
      <c r="F622" s="2" t="s">
        <v>1100</v>
      </c>
      <c r="G622" s="2" t="s">
        <v>10</v>
      </c>
    </row>
    <row r="623" spans="1:7" x14ac:dyDescent="0.35">
      <c r="A623" s="3"/>
      <c r="B623" s="4"/>
      <c r="C623" s="2"/>
      <c r="D623" s="2"/>
      <c r="E623" s="2"/>
      <c r="F623" s="2" t="s">
        <v>663</v>
      </c>
      <c r="G623" s="2"/>
    </row>
    <row r="624" spans="1:7" x14ac:dyDescent="0.35">
      <c r="A624" s="3"/>
      <c r="B624" s="4"/>
      <c r="C624" s="2"/>
      <c r="D624" s="2"/>
      <c r="E624" s="2"/>
      <c r="F624" s="2" t="s">
        <v>664</v>
      </c>
      <c r="G624" s="2"/>
    </row>
    <row r="625" spans="1:7" x14ac:dyDescent="0.35">
      <c r="A625" s="3">
        <v>45210.463287037041</v>
      </c>
      <c r="B625" s="4">
        <v>0.46328703703703705</v>
      </c>
      <c r="C625" s="2" t="s">
        <v>669</v>
      </c>
      <c r="D625" s="2" t="s">
        <v>78</v>
      </c>
      <c r="E625" s="2" t="s">
        <v>95</v>
      </c>
      <c r="F625" s="2" t="s">
        <v>1101</v>
      </c>
      <c r="G625" s="2" t="s">
        <v>10</v>
      </c>
    </row>
    <row r="626" spans="1:7" x14ac:dyDescent="0.35">
      <c r="A626" s="3"/>
      <c r="B626" s="4"/>
      <c r="C626" s="2"/>
      <c r="D626" s="2"/>
      <c r="E626" s="2"/>
      <c r="F626" s="2" t="s">
        <v>663</v>
      </c>
      <c r="G626" s="2"/>
    </row>
    <row r="627" spans="1:7" x14ac:dyDescent="0.35">
      <c r="A627" s="3"/>
      <c r="B627" s="4"/>
      <c r="C627" s="2"/>
      <c r="D627" s="2"/>
      <c r="E627" s="2"/>
      <c r="F627" s="2" t="s">
        <v>664</v>
      </c>
      <c r="G627" s="2"/>
    </row>
    <row r="628" spans="1:7" x14ac:dyDescent="0.35">
      <c r="A628" s="3">
        <v>45210.586180555554</v>
      </c>
      <c r="B628" s="4">
        <v>0.58618055555555559</v>
      </c>
      <c r="C628" s="2" t="s">
        <v>670</v>
      </c>
      <c r="D628" s="2" t="s">
        <v>78</v>
      </c>
      <c r="E628" s="2" t="s">
        <v>95</v>
      </c>
      <c r="F628" s="2" t="s">
        <v>1102</v>
      </c>
      <c r="G628" s="2" t="s">
        <v>10</v>
      </c>
    </row>
    <row r="629" spans="1:7" x14ac:dyDescent="0.35">
      <c r="A629" s="6">
        <v>45210.669733796298</v>
      </c>
      <c r="B629" s="7">
        <v>0.66973379629629626</v>
      </c>
      <c r="C629" s="5" t="s">
        <v>671</v>
      </c>
      <c r="D629" s="5" t="s">
        <v>16</v>
      </c>
      <c r="E629" s="5" t="s">
        <v>19</v>
      </c>
      <c r="F629" s="2" t="s">
        <v>672</v>
      </c>
      <c r="G629" s="5" t="s">
        <v>10</v>
      </c>
    </row>
    <row r="630" spans="1:7" x14ac:dyDescent="0.35">
      <c r="A630" s="6"/>
      <c r="B630" s="7"/>
      <c r="C630" s="5"/>
      <c r="D630" s="5"/>
      <c r="E630" s="5"/>
      <c r="F630" s="2" t="s">
        <v>1231</v>
      </c>
      <c r="G630" s="5"/>
    </row>
    <row r="631" spans="1:7" x14ac:dyDescent="0.35">
      <c r="A631" s="6">
        <v>45210.676770833335</v>
      </c>
      <c r="B631" s="7">
        <v>0.67677083333333332</v>
      </c>
      <c r="C631" s="5" t="s">
        <v>432</v>
      </c>
      <c r="D631" s="5" t="s">
        <v>38</v>
      </c>
      <c r="E631" s="5" t="s">
        <v>39</v>
      </c>
      <c r="F631" s="2" t="s">
        <v>673</v>
      </c>
      <c r="G631" s="5" t="s">
        <v>10</v>
      </c>
    </row>
    <row r="632" spans="1:7" x14ac:dyDescent="0.35">
      <c r="A632" s="6"/>
      <c r="B632" s="7"/>
      <c r="C632" s="5"/>
      <c r="D632" s="5"/>
      <c r="E632" s="5"/>
      <c r="F632" s="2" t="s">
        <v>1231</v>
      </c>
      <c r="G632" s="5"/>
    </row>
    <row r="633" spans="1:7" x14ac:dyDescent="0.35">
      <c r="A633" s="3">
        <v>45211.341851851852</v>
      </c>
      <c r="B633" s="4">
        <v>0.34185185185185185</v>
      </c>
      <c r="C633" s="2" t="s">
        <v>432</v>
      </c>
      <c r="D633" s="2" t="s">
        <v>38</v>
      </c>
      <c r="E633" s="2" t="s">
        <v>39</v>
      </c>
      <c r="F633" s="2" t="s">
        <v>1103</v>
      </c>
      <c r="G633" s="2" t="s">
        <v>10</v>
      </c>
    </row>
    <row r="634" spans="1:7" x14ac:dyDescent="0.35">
      <c r="A634" s="3"/>
      <c r="B634" s="4"/>
      <c r="C634" s="2"/>
      <c r="D634" s="2"/>
      <c r="E634" s="2"/>
      <c r="F634" s="2" t="s">
        <v>674</v>
      </c>
      <c r="G634" s="2"/>
    </row>
    <row r="635" spans="1:7" x14ac:dyDescent="0.35">
      <c r="A635" s="3"/>
      <c r="B635" s="4"/>
      <c r="C635" s="2"/>
      <c r="D635" s="2"/>
      <c r="E635" s="2"/>
      <c r="F635" s="2" t="s">
        <v>675</v>
      </c>
      <c r="G635" s="2"/>
    </row>
    <row r="636" spans="1:7" x14ac:dyDescent="0.35">
      <c r="A636" s="3"/>
      <c r="B636" s="4"/>
      <c r="C636" s="2"/>
      <c r="D636" s="2"/>
      <c r="E636" s="2"/>
      <c r="F636" s="2" t="s">
        <v>676</v>
      </c>
      <c r="G636" s="2"/>
    </row>
    <row r="637" spans="1:7" x14ac:dyDescent="0.35">
      <c r="A637" s="3"/>
      <c r="B637" s="4"/>
      <c r="C637" s="2"/>
      <c r="D637" s="2"/>
      <c r="E637" s="2"/>
      <c r="F637" s="2" t="s">
        <v>677</v>
      </c>
      <c r="G637" s="2"/>
    </row>
    <row r="638" spans="1:7" x14ac:dyDescent="0.35">
      <c r="A638" s="3"/>
      <c r="B638" s="4"/>
      <c r="C638" s="2"/>
      <c r="D638" s="2"/>
      <c r="E638" s="2"/>
      <c r="F638" s="2" t="s">
        <v>678</v>
      </c>
      <c r="G638" s="2"/>
    </row>
    <row r="639" spans="1:7" x14ac:dyDescent="0.35">
      <c r="A639" s="3"/>
      <c r="B639" s="4"/>
      <c r="C639" s="2"/>
      <c r="D639" s="2"/>
      <c r="E639" s="2"/>
      <c r="F639" s="2" t="s">
        <v>679</v>
      </c>
      <c r="G639" s="2"/>
    </row>
    <row r="640" spans="1:7" x14ac:dyDescent="0.35">
      <c r="A640" s="3"/>
      <c r="B640" s="4"/>
      <c r="C640" s="2"/>
      <c r="D640" s="2"/>
      <c r="E640" s="2"/>
      <c r="F640" s="2" t="s">
        <v>680</v>
      </c>
      <c r="G640" s="2"/>
    </row>
    <row r="641" spans="1:7" x14ac:dyDescent="0.35">
      <c r="A641" s="3">
        <v>45211.342395833337</v>
      </c>
      <c r="B641" s="4">
        <v>0.34239583333333334</v>
      </c>
      <c r="C641" s="2" t="s">
        <v>632</v>
      </c>
      <c r="D641" s="2" t="s">
        <v>60</v>
      </c>
      <c r="E641" s="2" t="s">
        <v>61</v>
      </c>
      <c r="F641" s="2" t="s">
        <v>681</v>
      </c>
      <c r="G641" s="2" t="s">
        <v>10</v>
      </c>
    </row>
    <row r="642" spans="1:7" x14ac:dyDescent="0.35">
      <c r="A642" s="3"/>
      <c r="B642" s="4"/>
      <c r="C642" s="2"/>
      <c r="D642" s="2"/>
      <c r="E642" s="2"/>
      <c r="F642" s="2" t="s">
        <v>682</v>
      </c>
      <c r="G642" s="2"/>
    </row>
    <row r="643" spans="1:7" x14ac:dyDescent="0.35">
      <c r="A643" s="3"/>
      <c r="B643" s="4"/>
      <c r="C643" s="2"/>
      <c r="D643" s="2"/>
      <c r="E643" s="2"/>
      <c r="F643" s="2" t="s">
        <v>683</v>
      </c>
      <c r="G643" s="2"/>
    </row>
    <row r="644" spans="1:7" x14ac:dyDescent="0.35">
      <c r="A644" s="3"/>
      <c r="B644" s="4"/>
      <c r="C644" s="2"/>
      <c r="D644" s="2"/>
      <c r="E644" s="2"/>
      <c r="F644" s="2" t="s">
        <v>684</v>
      </c>
      <c r="G644" s="2"/>
    </row>
    <row r="645" spans="1:7" x14ac:dyDescent="0.35">
      <c r="A645" s="3"/>
      <c r="B645" s="4"/>
      <c r="C645" s="2"/>
      <c r="D645" s="2"/>
      <c r="E645" s="2"/>
      <c r="F645" s="2" t="s">
        <v>685</v>
      </c>
      <c r="G645" s="2"/>
    </row>
    <row r="646" spans="1:7" x14ac:dyDescent="0.35">
      <c r="A646" s="3"/>
      <c r="B646" s="4"/>
      <c r="C646" s="2"/>
      <c r="D646" s="2"/>
      <c r="E646" s="2"/>
      <c r="F646" s="2" t="s">
        <v>686</v>
      </c>
      <c r="G646" s="2"/>
    </row>
    <row r="647" spans="1:7" x14ac:dyDescent="0.35">
      <c r="A647" s="3"/>
      <c r="B647" s="4"/>
      <c r="C647" s="2"/>
      <c r="D647" s="2"/>
      <c r="E647" s="2"/>
      <c r="F647" s="2" t="s">
        <v>687</v>
      </c>
      <c r="G647" s="2"/>
    </row>
    <row r="648" spans="1:7" x14ac:dyDescent="0.35">
      <c r="A648" s="3"/>
      <c r="B648" s="4"/>
      <c r="C648" s="2"/>
      <c r="D648" s="2"/>
      <c r="E648" s="2"/>
      <c r="F648" s="2" t="s">
        <v>688</v>
      </c>
      <c r="G648" s="2"/>
    </row>
    <row r="649" spans="1:7" x14ac:dyDescent="0.35">
      <c r="A649" s="3"/>
      <c r="B649" s="4"/>
      <c r="C649" s="2"/>
      <c r="D649" s="2"/>
      <c r="E649" s="2"/>
      <c r="F649" s="2" t="s">
        <v>689</v>
      </c>
      <c r="G649" s="2"/>
    </row>
    <row r="650" spans="1:7" x14ac:dyDescent="0.35">
      <c r="A650" s="3"/>
      <c r="B650" s="4"/>
      <c r="C650" s="2"/>
      <c r="D650" s="2"/>
      <c r="E650" s="2"/>
      <c r="F650" s="2" t="s">
        <v>690</v>
      </c>
      <c r="G650" s="2"/>
    </row>
    <row r="651" spans="1:7" x14ac:dyDescent="0.35">
      <c r="A651" s="3">
        <v>45211.343009259261</v>
      </c>
      <c r="B651" s="4">
        <v>0.34300925925925924</v>
      </c>
      <c r="C651" s="2" t="s">
        <v>577</v>
      </c>
      <c r="D651" s="2" t="s">
        <v>22</v>
      </c>
      <c r="E651" s="2" t="s">
        <v>23</v>
      </c>
      <c r="F651" s="2" t="s">
        <v>691</v>
      </c>
      <c r="G651" s="2" t="s">
        <v>10</v>
      </c>
    </row>
    <row r="652" spans="1:7" x14ac:dyDescent="0.35">
      <c r="A652" s="3"/>
      <c r="B652" s="4"/>
      <c r="C652" s="2"/>
      <c r="D652" s="2"/>
      <c r="E652" s="2"/>
      <c r="F652" s="2" t="s">
        <v>692</v>
      </c>
      <c r="G652" s="2"/>
    </row>
    <row r="653" spans="1:7" x14ac:dyDescent="0.35">
      <c r="A653" s="3"/>
      <c r="B653" s="4"/>
      <c r="C653" s="2"/>
      <c r="D653" s="2"/>
      <c r="E653" s="2"/>
      <c r="F653" s="2" t="s">
        <v>693</v>
      </c>
      <c r="G653" s="2"/>
    </row>
    <row r="654" spans="1:7" x14ac:dyDescent="0.35">
      <c r="A654" s="3"/>
      <c r="B654" s="4"/>
      <c r="C654" s="2"/>
      <c r="D654" s="2"/>
      <c r="E654" s="2"/>
      <c r="F654" s="2" t="s">
        <v>684</v>
      </c>
      <c r="G654" s="2"/>
    </row>
    <row r="655" spans="1:7" x14ac:dyDescent="0.35">
      <c r="A655" s="3"/>
      <c r="B655" s="4"/>
      <c r="C655" s="2"/>
      <c r="D655" s="2"/>
      <c r="E655" s="2"/>
      <c r="F655" s="2" t="s">
        <v>694</v>
      </c>
      <c r="G655" s="2"/>
    </row>
    <row r="656" spans="1:7" x14ac:dyDescent="0.35">
      <c r="A656" s="3"/>
      <c r="B656" s="4"/>
      <c r="C656" s="2"/>
      <c r="D656" s="2"/>
      <c r="E656" s="2"/>
      <c r="F656" s="2" t="s">
        <v>695</v>
      </c>
      <c r="G656" s="2"/>
    </row>
    <row r="657" spans="1:7" x14ac:dyDescent="0.35">
      <c r="A657" s="3"/>
      <c r="B657" s="4"/>
      <c r="C657" s="2"/>
      <c r="D657" s="2"/>
      <c r="E657" s="2"/>
      <c r="F657" s="2" t="s">
        <v>696</v>
      </c>
      <c r="G657" s="2"/>
    </row>
    <row r="658" spans="1:7" x14ac:dyDescent="0.35">
      <c r="A658" s="3"/>
      <c r="B658" s="4"/>
      <c r="C658" s="2"/>
      <c r="D658" s="2"/>
      <c r="E658" s="2"/>
      <c r="F658" s="2" t="s">
        <v>688</v>
      </c>
      <c r="G658" s="2"/>
    </row>
    <row r="659" spans="1:7" x14ac:dyDescent="0.35">
      <c r="A659" s="3"/>
      <c r="B659" s="4"/>
      <c r="C659" s="2"/>
      <c r="D659" s="2"/>
      <c r="E659" s="2"/>
      <c r="F659" s="2" t="s">
        <v>697</v>
      </c>
      <c r="G659" s="2"/>
    </row>
    <row r="660" spans="1:7" x14ac:dyDescent="0.35">
      <c r="A660" s="3"/>
      <c r="B660" s="4"/>
      <c r="C660" s="2"/>
      <c r="D660" s="2"/>
      <c r="E660" s="2"/>
      <c r="F660" s="2" t="s">
        <v>690</v>
      </c>
      <c r="G660" s="2"/>
    </row>
    <row r="661" spans="1:7" x14ac:dyDescent="0.35">
      <c r="A661" s="3">
        <v>45212.229166666664</v>
      </c>
      <c r="B661" s="4">
        <v>0.22916666666666666</v>
      </c>
      <c r="C661" s="2" t="s">
        <v>698</v>
      </c>
      <c r="D661" s="2" t="s">
        <v>8</v>
      </c>
      <c r="E661" s="2" t="s">
        <v>9</v>
      </c>
      <c r="F661" s="2" t="s">
        <v>699</v>
      </c>
      <c r="G661" s="2" t="s">
        <v>10</v>
      </c>
    </row>
    <row r="662" spans="1:7" x14ac:dyDescent="0.35">
      <c r="A662" s="3">
        <v>45212.229166666664</v>
      </c>
      <c r="B662" s="4">
        <v>0.22916666666666666</v>
      </c>
      <c r="C662" s="2" t="s">
        <v>700</v>
      </c>
      <c r="D662" s="2" t="s">
        <v>8</v>
      </c>
      <c r="E662" s="2" t="s">
        <v>9</v>
      </c>
      <c r="F662" s="2" t="s">
        <v>701</v>
      </c>
      <c r="G662" s="2" t="s">
        <v>10</v>
      </c>
    </row>
    <row r="663" spans="1:7" x14ac:dyDescent="0.35">
      <c r="A663" s="3">
        <v>45212.229166666664</v>
      </c>
      <c r="B663" s="4">
        <v>0.22916666666666666</v>
      </c>
      <c r="C663" s="2" t="s">
        <v>702</v>
      </c>
      <c r="D663" s="2" t="s">
        <v>8</v>
      </c>
      <c r="E663" s="2" t="s">
        <v>9</v>
      </c>
      <c r="F663" s="2" t="s">
        <v>703</v>
      </c>
      <c r="G663" s="2" t="s">
        <v>10</v>
      </c>
    </row>
    <row r="664" spans="1:7" x14ac:dyDescent="0.35">
      <c r="A664" s="3">
        <v>45212.229166666664</v>
      </c>
      <c r="B664" s="4">
        <v>0.22916666666666666</v>
      </c>
      <c r="C664" s="2" t="s">
        <v>704</v>
      </c>
      <c r="D664" s="2" t="s">
        <v>8</v>
      </c>
      <c r="E664" s="2" t="s">
        <v>9</v>
      </c>
      <c r="F664" s="2" t="s">
        <v>705</v>
      </c>
      <c r="G664" s="2" t="s">
        <v>10</v>
      </c>
    </row>
    <row r="665" spans="1:7" x14ac:dyDescent="0.35">
      <c r="A665" s="3">
        <v>45212.229166666664</v>
      </c>
      <c r="B665" s="4">
        <v>0.22916666666666666</v>
      </c>
      <c r="C665" s="2" t="s">
        <v>706</v>
      </c>
      <c r="D665" s="2" t="s">
        <v>8</v>
      </c>
      <c r="E665" s="2" t="s">
        <v>9</v>
      </c>
      <c r="F665" s="2" t="s">
        <v>707</v>
      </c>
      <c r="G665" s="2" t="s">
        <v>10</v>
      </c>
    </row>
    <row r="666" spans="1:7" x14ac:dyDescent="0.35">
      <c r="A666" s="3">
        <v>45212.229166666664</v>
      </c>
      <c r="B666" s="4">
        <v>0.22916666666666666</v>
      </c>
      <c r="C666" s="2" t="s">
        <v>708</v>
      </c>
      <c r="D666" s="2" t="s">
        <v>8</v>
      </c>
      <c r="E666" s="2" t="s">
        <v>9</v>
      </c>
      <c r="F666" s="2" t="s">
        <v>709</v>
      </c>
      <c r="G666" s="2" t="s">
        <v>10</v>
      </c>
    </row>
    <row r="667" spans="1:7" x14ac:dyDescent="0.35">
      <c r="A667" s="3">
        <v>45212.229166666664</v>
      </c>
      <c r="B667" s="4">
        <v>0.22916666666666666</v>
      </c>
      <c r="C667" s="2" t="s">
        <v>710</v>
      </c>
      <c r="D667" s="2" t="s">
        <v>8</v>
      </c>
      <c r="E667" s="2" t="s">
        <v>9</v>
      </c>
      <c r="F667" s="2" t="s">
        <v>711</v>
      </c>
      <c r="G667" s="2" t="s">
        <v>10</v>
      </c>
    </row>
    <row r="668" spans="1:7" x14ac:dyDescent="0.35">
      <c r="A668" s="3">
        <v>45212.229166666664</v>
      </c>
      <c r="B668" s="4">
        <v>0.22916666666666666</v>
      </c>
      <c r="C668" s="2" t="s">
        <v>712</v>
      </c>
      <c r="D668" s="2" t="s">
        <v>8</v>
      </c>
      <c r="E668" s="2" t="s">
        <v>9</v>
      </c>
      <c r="F668" s="2" t="s">
        <v>713</v>
      </c>
      <c r="G668" s="2" t="s">
        <v>10</v>
      </c>
    </row>
    <row r="669" spans="1:7" x14ac:dyDescent="0.35">
      <c r="A669" s="3">
        <v>45212.468958333331</v>
      </c>
      <c r="B669" s="4">
        <v>0.46895833333333331</v>
      </c>
      <c r="C669" s="2" t="s">
        <v>714</v>
      </c>
      <c r="D669" s="2" t="s">
        <v>16</v>
      </c>
      <c r="E669" s="2" t="s">
        <v>19</v>
      </c>
      <c r="F669" s="2" t="s">
        <v>715</v>
      </c>
      <c r="G669" s="2" t="s">
        <v>10</v>
      </c>
    </row>
    <row r="670" spans="1:7" x14ac:dyDescent="0.35">
      <c r="A670" s="3">
        <v>45212.693171296298</v>
      </c>
      <c r="B670" s="4">
        <v>0.69317129629629626</v>
      </c>
      <c r="C670" s="2" t="s">
        <v>632</v>
      </c>
      <c r="D670" s="2" t="s">
        <v>60</v>
      </c>
      <c r="E670" s="2" t="s">
        <v>61</v>
      </c>
      <c r="F670" s="2" t="s">
        <v>716</v>
      </c>
      <c r="G670" s="2" t="s">
        <v>10</v>
      </c>
    </row>
    <row r="671" spans="1:7" x14ac:dyDescent="0.35">
      <c r="A671" s="3"/>
      <c r="B671" s="4"/>
      <c r="C671" s="2"/>
      <c r="D671" s="2"/>
      <c r="E671" s="2"/>
      <c r="F671" s="2" t="s">
        <v>1232</v>
      </c>
      <c r="G671" s="2"/>
    </row>
    <row r="672" spans="1:7" x14ac:dyDescent="0.35">
      <c r="A672" s="3"/>
      <c r="B672" s="4"/>
      <c r="C672" s="2"/>
      <c r="D672" s="2"/>
      <c r="E672" s="2"/>
      <c r="F672" s="2" t="s">
        <v>717</v>
      </c>
      <c r="G672" s="2"/>
    </row>
    <row r="673" spans="1:7" x14ac:dyDescent="0.35">
      <c r="A673" s="3"/>
      <c r="B673" s="4"/>
      <c r="C673" s="2"/>
      <c r="D673" s="2"/>
      <c r="E673" s="2"/>
      <c r="F673" s="2" t="s">
        <v>663</v>
      </c>
      <c r="G673" s="2"/>
    </row>
    <row r="674" spans="1:7" x14ac:dyDescent="0.35">
      <c r="A674" s="3"/>
      <c r="B674" s="4"/>
      <c r="C674" s="2"/>
      <c r="D674" s="2"/>
      <c r="E674" s="2"/>
      <c r="F674" s="2" t="s">
        <v>718</v>
      </c>
      <c r="G674" s="2"/>
    </row>
    <row r="675" spans="1:7" x14ac:dyDescent="0.35">
      <c r="A675" s="3">
        <v>45212.871157407404</v>
      </c>
      <c r="B675" s="4">
        <v>0.87115740740740744</v>
      </c>
      <c r="C675" s="2" t="s">
        <v>719</v>
      </c>
      <c r="D675" s="2" t="s">
        <v>16</v>
      </c>
      <c r="E675" s="2" t="s">
        <v>19</v>
      </c>
      <c r="F675" s="2" t="s">
        <v>720</v>
      </c>
      <c r="G675" s="2" t="s">
        <v>10</v>
      </c>
    </row>
    <row r="676" spans="1:7" x14ac:dyDescent="0.35">
      <c r="A676" s="3"/>
      <c r="B676" s="4"/>
      <c r="C676" s="2"/>
      <c r="D676" s="2"/>
      <c r="E676" s="2"/>
      <c r="F676" s="2" t="s">
        <v>1104</v>
      </c>
      <c r="G676" s="2"/>
    </row>
    <row r="677" spans="1:7" x14ac:dyDescent="0.35">
      <c r="A677" s="3">
        <v>45213.229166666664</v>
      </c>
      <c r="B677" s="4">
        <v>0.22916666666666666</v>
      </c>
      <c r="C677" s="2" t="s">
        <v>721</v>
      </c>
      <c r="D677" s="2" t="s">
        <v>8</v>
      </c>
      <c r="E677" s="2" t="s">
        <v>9</v>
      </c>
      <c r="F677" s="2" t="s">
        <v>722</v>
      </c>
      <c r="G677" s="2" t="s">
        <v>10</v>
      </c>
    </row>
    <row r="678" spans="1:7" x14ac:dyDescent="0.35">
      <c r="A678" s="3">
        <v>45213.229166666664</v>
      </c>
      <c r="B678" s="4">
        <v>0.22916666666666666</v>
      </c>
      <c r="C678" s="2" t="s">
        <v>723</v>
      </c>
      <c r="D678" s="2" t="s">
        <v>8</v>
      </c>
      <c r="E678" s="2" t="s">
        <v>9</v>
      </c>
      <c r="F678" s="2" t="s">
        <v>724</v>
      </c>
      <c r="G678" s="2" t="s">
        <v>10</v>
      </c>
    </row>
    <row r="679" spans="1:7" x14ac:dyDescent="0.35">
      <c r="A679" s="3">
        <v>45213.229166666664</v>
      </c>
      <c r="B679" s="4">
        <v>0.22916666666666666</v>
      </c>
      <c r="C679" s="2" t="s">
        <v>725</v>
      </c>
      <c r="D679" s="2" t="s">
        <v>8</v>
      </c>
      <c r="E679" s="2" t="s">
        <v>9</v>
      </c>
      <c r="F679" s="2" t="s">
        <v>726</v>
      </c>
      <c r="G679" s="2" t="s">
        <v>10</v>
      </c>
    </row>
    <row r="680" spans="1:7" x14ac:dyDescent="0.35">
      <c r="A680" s="3">
        <v>45214.229166666664</v>
      </c>
      <c r="B680" s="4">
        <v>0.22916666666666666</v>
      </c>
      <c r="C680" s="2" t="s">
        <v>727</v>
      </c>
      <c r="D680" s="2" t="s">
        <v>8</v>
      </c>
      <c r="E680" s="2" t="s">
        <v>9</v>
      </c>
      <c r="F680" s="2" t="s">
        <v>12</v>
      </c>
      <c r="G680" s="2" t="s">
        <v>10</v>
      </c>
    </row>
    <row r="681" spans="1:7" x14ac:dyDescent="0.35">
      <c r="A681" s="3"/>
      <c r="B681" s="4"/>
      <c r="C681" s="2"/>
      <c r="D681" s="2"/>
      <c r="E681" s="2"/>
      <c r="F681" s="2" t="s">
        <v>1233</v>
      </c>
      <c r="G681" s="2"/>
    </row>
    <row r="682" spans="1:7" x14ac:dyDescent="0.35">
      <c r="A682" s="3">
        <v>45214.229166666664</v>
      </c>
      <c r="B682" s="4">
        <v>0.22916666666666666</v>
      </c>
      <c r="C682" s="2" t="s">
        <v>728</v>
      </c>
      <c r="D682" s="2" t="s">
        <v>8</v>
      </c>
      <c r="E682" s="2" t="s">
        <v>9</v>
      </c>
      <c r="F682" s="2" t="s">
        <v>729</v>
      </c>
      <c r="G682" s="2" t="s">
        <v>10</v>
      </c>
    </row>
    <row r="683" spans="1:7" x14ac:dyDescent="0.35">
      <c r="A683" s="3">
        <v>45214.229166666664</v>
      </c>
      <c r="B683" s="4">
        <v>0.22916666666666666</v>
      </c>
      <c r="C683" s="2" t="s">
        <v>730</v>
      </c>
      <c r="D683" s="2" t="s">
        <v>8</v>
      </c>
      <c r="E683" s="2" t="s">
        <v>9</v>
      </c>
      <c r="F683" s="2" t="s">
        <v>731</v>
      </c>
      <c r="G683" s="2" t="s">
        <v>10</v>
      </c>
    </row>
    <row r="684" spans="1:7" x14ac:dyDescent="0.35">
      <c r="A684" s="3">
        <v>45214.229166666664</v>
      </c>
      <c r="B684" s="4">
        <v>0.22916666666666666</v>
      </c>
      <c r="C684" s="2" t="s">
        <v>732</v>
      </c>
      <c r="D684" s="2" t="s">
        <v>8</v>
      </c>
      <c r="E684" s="2" t="s">
        <v>9</v>
      </c>
      <c r="F684" s="2" t="s">
        <v>733</v>
      </c>
      <c r="G684" s="2" t="s">
        <v>10</v>
      </c>
    </row>
    <row r="685" spans="1:7" x14ac:dyDescent="0.35">
      <c r="A685" s="3">
        <v>45214.705370370371</v>
      </c>
      <c r="B685" s="4">
        <v>0.70537037037037043</v>
      </c>
      <c r="C685" s="2"/>
      <c r="D685" s="2" t="s">
        <v>16</v>
      </c>
      <c r="E685" s="2" t="s">
        <v>17</v>
      </c>
      <c r="F685" s="2" t="s">
        <v>734</v>
      </c>
      <c r="G685" s="2" t="s">
        <v>10</v>
      </c>
    </row>
    <row r="686" spans="1:7" x14ac:dyDescent="0.35">
      <c r="A686" s="3"/>
      <c r="B686" s="4"/>
      <c r="C686" s="2"/>
      <c r="D686" s="2"/>
      <c r="E686" s="2"/>
      <c r="F686" s="2"/>
      <c r="G686" s="2"/>
    </row>
    <row r="687" spans="1:7" x14ac:dyDescent="0.35">
      <c r="A687" s="3"/>
      <c r="B687" s="4"/>
      <c r="C687" s="2"/>
      <c r="D687" s="2"/>
      <c r="E687" s="2"/>
      <c r="F687" s="2" t="s">
        <v>1234</v>
      </c>
      <c r="G687" s="2"/>
    </row>
    <row r="688" spans="1:7" x14ac:dyDescent="0.35">
      <c r="A688" s="3">
        <v>45215.229166666664</v>
      </c>
      <c r="B688" s="4">
        <v>0.22916666666666666</v>
      </c>
      <c r="C688" s="2" t="s">
        <v>735</v>
      </c>
      <c r="D688" s="2" t="s">
        <v>8</v>
      </c>
      <c r="E688" s="2" t="s">
        <v>9</v>
      </c>
      <c r="F688" s="2" t="s">
        <v>736</v>
      </c>
      <c r="G688" s="2" t="s">
        <v>10</v>
      </c>
    </row>
    <row r="689" spans="1:7" x14ac:dyDescent="0.35">
      <c r="A689" s="3">
        <v>45215.229166666664</v>
      </c>
      <c r="B689" s="4">
        <v>0.22916666666666666</v>
      </c>
      <c r="C689" s="2" t="s">
        <v>735</v>
      </c>
      <c r="D689" s="2" t="s">
        <v>8</v>
      </c>
      <c r="E689" s="2" t="s">
        <v>9</v>
      </c>
      <c r="F689" s="2" t="s">
        <v>737</v>
      </c>
      <c r="G689" s="2" t="s">
        <v>10</v>
      </c>
    </row>
    <row r="690" spans="1:7" x14ac:dyDescent="0.35">
      <c r="A690" s="3">
        <v>45216.229166666664</v>
      </c>
      <c r="B690" s="4">
        <v>0.22916666666666666</v>
      </c>
      <c r="C690" s="2" t="s">
        <v>738</v>
      </c>
      <c r="D690" s="2" t="s">
        <v>8</v>
      </c>
      <c r="E690" s="2" t="s">
        <v>9</v>
      </c>
      <c r="F690" s="2" t="s">
        <v>12</v>
      </c>
      <c r="G690" s="2" t="s">
        <v>10</v>
      </c>
    </row>
    <row r="691" spans="1:7" x14ac:dyDescent="0.35">
      <c r="A691" s="3"/>
      <c r="B691" s="4"/>
      <c r="C691" s="2"/>
      <c r="D691" s="2"/>
      <c r="E691" s="2"/>
      <c r="F691" s="2" t="s">
        <v>739</v>
      </c>
      <c r="G691" s="2"/>
    </row>
    <row r="692" spans="1:7" x14ac:dyDescent="0.35">
      <c r="A692" s="3">
        <v>45216.229166666664</v>
      </c>
      <c r="B692" s="4">
        <v>0.22916666666666666</v>
      </c>
      <c r="C692" s="2" t="s">
        <v>740</v>
      </c>
      <c r="D692" s="2" t="s">
        <v>8</v>
      </c>
      <c r="E692" s="2" t="s">
        <v>9</v>
      </c>
      <c r="F692" s="2" t="s">
        <v>741</v>
      </c>
      <c r="G692" s="2" t="s">
        <v>10</v>
      </c>
    </row>
    <row r="693" spans="1:7" x14ac:dyDescent="0.35">
      <c r="A693" s="3">
        <v>45216.229166666664</v>
      </c>
      <c r="B693" s="4">
        <v>0.22916666666666666</v>
      </c>
      <c r="C693" s="2" t="s">
        <v>742</v>
      </c>
      <c r="D693" s="2" t="s">
        <v>8</v>
      </c>
      <c r="E693" s="2" t="s">
        <v>9</v>
      </c>
      <c r="F693" s="2" t="s">
        <v>743</v>
      </c>
      <c r="G693" s="2" t="s">
        <v>10</v>
      </c>
    </row>
    <row r="694" spans="1:7" x14ac:dyDescent="0.35">
      <c r="A694" s="3">
        <v>45216.229166666664</v>
      </c>
      <c r="B694" s="4">
        <v>0.22916666666666666</v>
      </c>
      <c r="C694" s="2" t="s">
        <v>744</v>
      </c>
      <c r="D694" s="2" t="s">
        <v>8</v>
      </c>
      <c r="E694" s="2" t="s">
        <v>9</v>
      </c>
      <c r="F694" s="2" t="s">
        <v>745</v>
      </c>
      <c r="G694" s="2" t="s">
        <v>10</v>
      </c>
    </row>
    <row r="695" spans="1:7" x14ac:dyDescent="0.35">
      <c r="A695" s="3">
        <v>45216.229166666664</v>
      </c>
      <c r="B695" s="4">
        <v>0.22916666666666666</v>
      </c>
      <c r="C695" s="2" t="s">
        <v>746</v>
      </c>
      <c r="D695" s="2" t="s">
        <v>8</v>
      </c>
      <c r="E695" s="2" t="s">
        <v>9</v>
      </c>
      <c r="F695" s="2" t="s">
        <v>747</v>
      </c>
      <c r="G695" s="2" t="s">
        <v>10</v>
      </c>
    </row>
    <row r="696" spans="1:7" x14ac:dyDescent="0.35">
      <c r="A696" s="3">
        <v>45216.229166666664</v>
      </c>
      <c r="B696" s="4">
        <v>0.22916666666666666</v>
      </c>
      <c r="C696" s="2" t="s">
        <v>748</v>
      </c>
      <c r="D696" s="2" t="s">
        <v>8</v>
      </c>
      <c r="E696" s="2" t="s">
        <v>9</v>
      </c>
      <c r="F696" s="2" t="s">
        <v>749</v>
      </c>
      <c r="G696" s="2" t="s">
        <v>10</v>
      </c>
    </row>
    <row r="697" spans="1:7" x14ac:dyDescent="0.35">
      <c r="A697" s="3">
        <v>45216.229166666664</v>
      </c>
      <c r="B697" s="4">
        <v>0.22916666666666666</v>
      </c>
      <c r="C697" s="2" t="s">
        <v>750</v>
      </c>
      <c r="D697" s="2" t="s">
        <v>8</v>
      </c>
      <c r="E697" s="2" t="s">
        <v>9</v>
      </c>
      <c r="F697" s="2" t="s">
        <v>751</v>
      </c>
      <c r="G697" s="2" t="s">
        <v>10</v>
      </c>
    </row>
    <row r="698" spans="1:7" x14ac:dyDescent="0.35">
      <c r="A698" s="3">
        <v>45216.229166666664</v>
      </c>
      <c r="B698" s="4">
        <v>0.22916666666666666</v>
      </c>
      <c r="C698" s="2" t="s">
        <v>752</v>
      </c>
      <c r="D698" s="2" t="s">
        <v>8</v>
      </c>
      <c r="E698" s="2" t="s">
        <v>9</v>
      </c>
      <c r="F698" s="2" t="s">
        <v>753</v>
      </c>
      <c r="G698" s="2" t="s">
        <v>10</v>
      </c>
    </row>
    <row r="699" spans="1:7" x14ac:dyDescent="0.35">
      <c r="A699" s="3">
        <v>45216.229166666664</v>
      </c>
      <c r="B699" s="4">
        <v>0.22916666666666666</v>
      </c>
      <c r="C699" s="2" t="s">
        <v>754</v>
      </c>
      <c r="D699" s="2" t="s">
        <v>8</v>
      </c>
      <c r="E699" s="2" t="s">
        <v>9</v>
      </c>
      <c r="F699" s="2" t="s">
        <v>755</v>
      </c>
      <c r="G699" s="2" t="s">
        <v>10</v>
      </c>
    </row>
    <row r="700" spans="1:7" x14ac:dyDescent="0.35">
      <c r="A700" s="3">
        <v>45216.229166666664</v>
      </c>
      <c r="B700" s="4">
        <v>0.22916666666666666</v>
      </c>
      <c r="C700" s="2" t="s">
        <v>756</v>
      </c>
      <c r="D700" s="2" t="s">
        <v>8</v>
      </c>
      <c r="E700" s="2" t="s">
        <v>9</v>
      </c>
      <c r="F700" s="2" t="s">
        <v>757</v>
      </c>
      <c r="G700" s="2" t="s">
        <v>10</v>
      </c>
    </row>
    <row r="701" spans="1:7" x14ac:dyDescent="0.35">
      <c r="A701" s="3">
        <v>45216.229166666664</v>
      </c>
      <c r="B701" s="4">
        <v>0.22916666666666666</v>
      </c>
      <c r="C701" s="2" t="s">
        <v>758</v>
      </c>
      <c r="D701" s="2" t="s">
        <v>8</v>
      </c>
      <c r="E701" s="2" t="s">
        <v>9</v>
      </c>
      <c r="F701" s="2" t="s">
        <v>759</v>
      </c>
      <c r="G701" s="2" t="s">
        <v>10</v>
      </c>
    </row>
    <row r="702" spans="1:7" x14ac:dyDescent="0.35">
      <c r="A702" s="3">
        <v>45216.229166666664</v>
      </c>
      <c r="B702" s="4">
        <v>0.22916666666666666</v>
      </c>
      <c r="C702" s="2" t="s">
        <v>760</v>
      </c>
      <c r="D702" s="2" t="s">
        <v>8</v>
      </c>
      <c r="E702" s="2" t="s">
        <v>9</v>
      </c>
      <c r="F702" s="2" t="s">
        <v>761</v>
      </c>
      <c r="G702" s="2" t="s">
        <v>10</v>
      </c>
    </row>
    <row r="703" spans="1:7" x14ac:dyDescent="0.35">
      <c r="A703" s="3">
        <v>45216.435381944444</v>
      </c>
      <c r="B703" s="4">
        <v>0.43538194444444445</v>
      </c>
      <c r="C703" s="2"/>
      <c r="D703" s="2" t="s">
        <v>16</v>
      </c>
      <c r="E703" s="2" t="s">
        <v>17</v>
      </c>
      <c r="F703" s="2" t="s">
        <v>1235</v>
      </c>
      <c r="G703" s="2" t="s">
        <v>10</v>
      </c>
    </row>
    <row r="704" spans="1:7" x14ac:dyDescent="0.35">
      <c r="A704" s="3">
        <v>45216.638194444444</v>
      </c>
      <c r="B704" s="4">
        <v>0.6381944444444444</v>
      </c>
      <c r="C704" s="2" t="s">
        <v>762</v>
      </c>
      <c r="D704" s="2" t="s">
        <v>78</v>
      </c>
      <c r="E704" s="2" t="s">
        <v>95</v>
      </c>
      <c r="F704" s="2" t="s">
        <v>1236</v>
      </c>
      <c r="G704" s="2" t="s">
        <v>10</v>
      </c>
    </row>
    <row r="705" spans="1:7" x14ac:dyDescent="0.35">
      <c r="A705" s="3">
        <v>45216.777002314811</v>
      </c>
      <c r="B705" s="4">
        <v>0.77700231481481485</v>
      </c>
      <c r="C705" s="2" t="s">
        <v>763</v>
      </c>
      <c r="D705" s="2" t="s">
        <v>16</v>
      </c>
      <c r="E705" s="2" t="s">
        <v>19</v>
      </c>
      <c r="F705" s="2" t="s">
        <v>764</v>
      </c>
      <c r="G705" s="2" t="s">
        <v>10</v>
      </c>
    </row>
    <row r="706" spans="1:7" x14ac:dyDescent="0.35">
      <c r="A706" s="3">
        <v>45216.818564814814</v>
      </c>
      <c r="B706" s="4">
        <v>0.8185648148148148</v>
      </c>
      <c r="C706" s="2"/>
      <c r="D706" s="2" t="s">
        <v>16</v>
      </c>
      <c r="E706" s="2" t="s">
        <v>17</v>
      </c>
      <c r="F706" s="2" t="s">
        <v>765</v>
      </c>
      <c r="G706" s="2" t="s">
        <v>10</v>
      </c>
    </row>
    <row r="707" spans="1:7" x14ac:dyDescent="0.35">
      <c r="A707" s="3"/>
      <c r="B707" s="4"/>
      <c r="C707" s="2"/>
      <c r="D707" s="2"/>
      <c r="E707" s="2"/>
      <c r="F707" s="2" t="s">
        <v>766</v>
      </c>
      <c r="G707" s="2"/>
    </row>
    <row r="708" spans="1:7" x14ac:dyDescent="0.35">
      <c r="A708" s="3"/>
      <c r="B708" s="4"/>
      <c r="C708" s="2"/>
      <c r="D708" s="2"/>
      <c r="E708" s="2"/>
      <c r="F708" s="2" t="s">
        <v>767</v>
      </c>
      <c r="G708" s="2"/>
    </row>
    <row r="709" spans="1:7" x14ac:dyDescent="0.35">
      <c r="A709" s="3"/>
      <c r="B709" s="4"/>
      <c r="C709" s="2"/>
      <c r="D709" s="2"/>
      <c r="E709" s="2"/>
      <c r="F709" s="2" t="s">
        <v>768</v>
      </c>
      <c r="G709" s="2"/>
    </row>
    <row r="710" spans="1:7" x14ac:dyDescent="0.35">
      <c r="A710" s="3"/>
      <c r="B710" s="4"/>
      <c r="C710" s="2"/>
      <c r="D710" s="2"/>
      <c r="E710" s="2"/>
      <c r="F710" s="2">
        <v>7004808299</v>
      </c>
      <c r="G710" s="2"/>
    </row>
    <row r="711" spans="1:7" x14ac:dyDescent="0.35">
      <c r="A711" s="6">
        <v>45216.870567129627</v>
      </c>
      <c r="B711" s="7">
        <v>0.87056712962962968</v>
      </c>
      <c r="C711" s="5" t="s">
        <v>769</v>
      </c>
      <c r="D711" s="5" t="s">
        <v>22</v>
      </c>
      <c r="E711" s="5" t="s">
        <v>23</v>
      </c>
      <c r="F711" s="2" t="s">
        <v>770</v>
      </c>
      <c r="G711" s="5" t="s">
        <v>10</v>
      </c>
    </row>
    <row r="712" spans="1:7" x14ac:dyDescent="0.35">
      <c r="A712" s="6"/>
      <c r="B712" s="7"/>
      <c r="C712" s="5"/>
      <c r="D712" s="5"/>
      <c r="E712" s="5"/>
      <c r="F712" s="2" t="s">
        <v>1105</v>
      </c>
      <c r="G712" s="5"/>
    </row>
    <row r="713" spans="1:7" x14ac:dyDescent="0.35">
      <c r="A713" s="3">
        <v>45217.229166666664</v>
      </c>
      <c r="B713" s="4">
        <v>0.22916666666666666</v>
      </c>
      <c r="C713" s="2" t="s">
        <v>771</v>
      </c>
      <c r="D713" s="2" t="s">
        <v>8</v>
      </c>
      <c r="E713" s="2" t="s">
        <v>9</v>
      </c>
      <c r="F713" s="2" t="s">
        <v>772</v>
      </c>
      <c r="G713" s="2" t="s">
        <v>10</v>
      </c>
    </row>
    <row r="714" spans="1:7" x14ac:dyDescent="0.35">
      <c r="A714" s="3">
        <v>45217.229166666664</v>
      </c>
      <c r="B714" s="4">
        <v>0.22916666666666666</v>
      </c>
      <c r="C714" s="2" t="s">
        <v>773</v>
      </c>
      <c r="D714" s="2" t="s">
        <v>8</v>
      </c>
      <c r="E714" s="2" t="s">
        <v>9</v>
      </c>
      <c r="F714" s="2" t="s">
        <v>774</v>
      </c>
      <c r="G714" s="2" t="s">
        <v>10</v>
      </c>
    </row>
    <row r="715" spans="1:7" x14ac:dyDescent="0.35">
      <c r="A715" s="3">
        <v>45217.399224537039</v>
      </c>
      <c r="B715" s="4">
        <v>0.39922453703703703</v>
      </c>
      <c r="C715" s="2" t="s">
        <v>775</v>
      </c>
      <c r="D715" s="2" t="s">
        <v>78</v>
      </c>
      <c r="E715" s="2" t="s">
        <v>95</v>
      </c>
      <c r="F715" s="2" t="s">
        <v>776</v>
      </c>
      <c r="G715" s="2" t="s">
        <v>10</v>
      </c>
    </row>
    <row r="716" spans="1:7" x14ac:dyDescent="0.35">
      <c r="A716" s="3"/>
      <c r="B716" s="4"/>
      <c r="C716" s="2"/>
      <c r="D716" s="2"/>
      <c r="E716" s="2"/>
      <c r="F716" s="2" t="s">
        <v>777</v>
      </c>
      <c r="G716" s="2"/>
    </row>
    <row r="717" spans="1:7" x14ac:dyDescent="0.35">
      <c r="A717" s="3"/>
      <c r="B717" s="4"/>
      <c r="C717" s="2"/>
      <c r="D717" s="2"/>
      <c r="E717" s="2"/>
      <c r="F717" s="2" t="s">
        <v>778</v>
      </c>
      <c r="G717" s="2"/>
    </row>
    <row r="718" spans="1:7" x14ac:dyDescent="0.35">
      <c r="A718" s="3"/>
      <c r="B718" s="4"/>
      <c r="C718" s="2"/>
      <c r="D718" s="2"/>
      <c r="E718" s="2"/>
      <c r="F718" s="2" t="s">
        <v>779</v>
      </c>
      <c r="G718" s="2"/>
    </row>
    <row r="719" spans="1:7" x14ac:dyDescent="0.35">
      <c r="A719" s="3"/>
      <c r="B719" s="4"/>
      <c r="C719" s="2"/>
      <c r="D719" s="2"/>
      <c r="E719" s="2"/>
      <c r="F719" s="2" t="s">
        <v>1106</v>
      </c>
      <c r="G719" s="2"/>
    </row>
    <row r="720" spans="1:7" x14ac:dyDescent="0.35">
      <c r="A720" s="3">
        <v>45217.491620370369</v>
      </c>
      <c r="B720" s="4">
        <v>0.49162037037037037</v>
      </c>
      <c r="C720" s="2" t="s">
        <v>780</v>
      </c>
      <c r="D720" s="2" t="s">
        <v>78</v>
      </c>
      <c r="E720" s="2" t="s">
        <v>95</v>
      </c>
      <c r="F720" s="2" t="s">
        <v>1237</v>
      </c>
      <c r="G720" s="2" t="s">
        <v>10</v>
      </c>
    </row>
    <row r="721" spans="1:7" x14ac:dyDescent="0.35">
      <c r="A721" s="3">
        <v>45217.500578703701</v>
      </c>
      <c r="B721" s="4">
        <v>0.50057870370370372</v>
      </c>
      <c r="C721" s="2" t="s">
        <v>781</v>
      </c>
      <c r="D721" s="2" t="s">
        <v>78</v>
      </c>
      <c r="E721" s="2" t="s">
        <v>95</v>
      </c>
      <c r="F721" s="2" t="s">
        <v>1238</v>
      </c>
      <c r="G721" s="2" t="s">
        <v>10</v>
      </c>
    </row>
    <row r="722" spans="1:7" x14ac:dyDescent="0.35">
      <c r="A722" s="3">
        <v>45217.572928240741</v>
      </c>
      <c r="B722" s="4">
        <v>0.57292824074074078</v>
      </c>
      <c r="C722" s="2" t="s">
        <v>782</v>
      </c>
      <c r="D722" s="2" t="s">
        <v>78</v>
      </c>
      <c r="E722" s="2" t="s">
        <v>95</v>
      </c>
      <c r="F722" s="2" t="s">
        <v>1239</v>
      </c>
      <c r="G722" s="2" t="s">
        <v>10</v>
      </c>
    </row>
    <row r="723" spans="1:7" x14ac:dyDescent="0.35">
      <c r="A723" s="3">
        <v>45218.229166666664</v>
      </c>
      <c r="B723" s="4">
        <v>0.22916666666666666</v>
      </c>
      <c r="C723" s="2" t="s">
        <v>783</v>
      </c>
      <c r="D723" s="2" t="s">
        <v>8</v>
      </c>
      <c r="E723" s="2" t="s">
        <v>9</v>
      </c>
      <c r="F723" s="2" t="s">
        <v>784</v>
      </c>
      <c r="G723" s="2" t="s">
        <v>10</v>
      </c>
    </row>
    <row r="724" spans="1:7" x14ac:dyDescent="0.35">
      <c r="A724" s="3">
        <v>45218.229166666664</v>
      </c>
      <c r="B724" s="4">
        <v>0.22916666666666666</v>
      </c>
      <c r="C724" s="2" t="s">
        <v>785</v>
      </c>
      <c r="D724" s="2" t="s">
        <v>8</v>
      </c>
      <c r="E724" s="2" t="s">
        <v>9</v>
      </c>
      <c r="F724" s="2" t="s">
        <v>786</v>
      </c>
      <c r="G724" s="2" t="s">
        <v>10</v>
      </c>
    </row>
    <row r="725" spans="1:7" x14ac:dyDescent="0.35">
      <c r="A725" s="3">
        <v>45218.229166666664</v>
      </c>
      <c r="B725" s="4">
        <v>0.22916666666666666</v>
      </c>
      <c r="C725" s="2" t="s">
        <v>787</v>
      </c>
      <c r="D725" s="2" t="s">
        <v>8</v>
      </c>
      <c r="E725" s="2" t="s">
        <v>9</v>
      </c>
      <c r="F725" s="2" t="s">
        <v>788</v>
      </c>
      <c r="G725" s="2" t="s">
        <v>10</v>
      </c>
    </row>
    <row r="726" spans="1:7" x14ac:dyDescent="0.35">
      <c r="A726" s="3">
        <v>45218.229166666664</v>
      </c>
      <c r="B726" s="4">
        <v>0.22916666666666666</v>
      </c>
      <c r="C726" s="2" t="s">
        <v>789</v>
      </c>
      <c r="D726" s="2" t="s">
        <v>8</v>
      </c>
      <c r="E726" s="2" t="s">
        <v>9</v>
      </c>
      <c r="F726" s="2" t="s">
        <v>790</v>
      </c>
      <c r="G726" s="2" t="s">
        <v>10</v>
      </c>
    </row>
    <row r="727" spans="1:7" x14ac:dyDescent="0.35">
      <c r="A727" s="3">
        <v>45218.229166666664</v>
      </c>
      <c r="B727" s="4">
        <v>0.22916666666666666</v>
      </c>
      <c r="C727" s="2" t="s">
        <v>791</v>
      </c>
      <c r="D727" s="2" t="s">
        <v>8</v>
      </c>
      <c r="E727" s="2" t="s">
        <v>9</v>
      </c>
      <c r="F727" s="2" t="s">
        <v>12</v>
      </c>
      <c r="G727" s="2" t="s">
        <v>10</v>
      </c>
    </row>
    <row r="728" spans="1:7" x14ac:dyDescent="0.35">
      <c r="A728" s="3"/>
      <c r="B728" s="4"/>
      <c r="C728" s="2"/>
      <c r="D728" s="2"/>
      <c r="E728" s="2"/>
      <c r="F728" s="2" t="s">
        <v>792</v>
      </c>
      <c r="G728" s="2"/>
    </row>
    <row r="729" spans="1:7" x14ac:dyDescent="0.35">
      <c r="A729" s="3">
        <v>45218.229166666664</v>
      </c>
      <c r="B729" s="4">
        <v>0.22916666666666666</v>
      </c>
      <c r="C729" s="2" t="s">
        <v>793</v>
      </c>
      <c r="D729" s="2" t="s">
        <v>8</v>
      </c>
      <c r="E729" s="2" t="s">
        <v>9</v>
      </c>
      <c r="F729" s="2" t="s">
        <v>794</v>
      </c>
      <c r="G729" s="2" t="s">
        <v>10</v>
      </c>
    </row>
    <row r="730" spans="1:7" x14ac:dyDescent="0.35">
      <c r="A730" s="3">
        <v>45218.229166666664</v>
      </c>
      <c r="B730" s="4">
        <v>0.22916666666666666</v>
      </c>
      <c r="C730" s="2" t="s">
        <v>795</v>
      </c>
      <c r="D730" s="2" t="s">
        <v>8</v>
      </c>
      <c r="E730" s="2" t="s">
        <v>9</v>
      </c>
      <c r="F730" s="2" t="s">
        <v>796</v>
      </c>
      <c r="G730" s="2" t="s">
        <v>10</v>
      </c>
    </row>
    <row r="731" spans="1:7" x14ac:dyDescent="0.35">
      <c r="A731" s="3">
        <v>45218.649548611109</v>
      </c>
      <c r="B731" s="4">
        <v>0.64954861111111106</v>
      </c>
      <c r="C731" s="2" t="s">
        <v>797</v>
      </c>
      <c r="D731" s="2" t="s">
        <v>60</v>
      </c>
      <c r="E731" s="2" t="s">
        <v>61</v>
      </c>
      <c r="F731" s="2" t="s">
        <v>716</v>
      </c>
      <c r="G731" s="2" t="s">
        <v>10</v>
      </c>
    </row>
    <row r="732" spans="1:7" x14ac:dyDescent="0.35">
      <c r="A732" s="3"/>
      <c r="B732" s="4"/>
      <c r="C732" s="2"/>
      <c r="D732" s="2"/>
      <c r="E732" s="2"/>
      <c r="F732" s="2" t="s">
        <v>1240</v>
      </c>
      <c r="G732" s="2"/>
    </row>
    <row r="733" spans="1:7" x14ac:dyDescent="0.35">
      <c r="A733" s="3"/>
      <c r="B733" s="4"/>
      <c r="C733" s="2"/>
      <c r="D733" s="2"/>
      <c r="E733" s="2"/>
      <c r="F733" s="2" t="s">
        <v>717</v>
      </c>
      <c r="G733" s="2"/>
    </row>
    <row r="734" spans="1:7" x14ac:dyDescent="0.35">
      <c r="A734" s="3"/>
      <c r="B734" s="4"/>
      <c r="C734" s="2"/>
      <c r="D734" s="2"/>
      <c r="E734" s="2"/>
      <c r="F734" s="2" t="s">
        <v>663</v>
      </c>
      <c r="G734" s="2"/>
    </row>
    <row r="735" spans="1:7" x14ac:dyDescent="0.35">
      <c r="A735" s="3"/>
      <c r="B735" s="4"/>
      <c r="C735" s="2"/>
      <c r="D735" s="2"/>
      <c r="E735" s="2"/>
      <c r="F735" s="2" t="s">
        <v>718</v>
      </c>
      <c r="G735" s="2"/>
    </row>
    <row r="736" spans="1:7" x14ac:dyDescent="0.35">
      <c r="A736" s="3">
        <v>45218.877939814818</v>
      </c>
      <c r="B736" s="4">
        <v>0.87793981481481487</v>
      </c>
      <c r="C736" s="2" t="s">
        <v>798</v>
      </c>
      <c r="D736" s="2" t="s">
        <v>22</v>
      </c>
      <c r="E736" s="2" t="s">
        <v>23</v>
      </c>
      <c r="F736" s="2" t="s">
        <v>799</v>
      </c>
      <c r="G736" s="2" t="s">
        <v>10</v>
      </c>
    </row>
    <row r="737" spans="1:7" x14ac:dyDescent="0.35">
      <c r="A737" s="3"/>
      <c r="B737" s="4"/>
      <c r="C737" s="2"/>
      <c r="D737" s="2"/>
      <c r="E737" s="2"/>
      <c r="F737" s="2" t="s">
        <v>800</v>
      </c>
      <c r="G737" s="2"/>
    </row>
    <row r="738" spans="1:7" x14ac:dyDescent="0.35">
      <c r="A738" s="3"/>
      <c r="B738" s="4"/>
      <c r="C738" s="2"/>
      <c r="D738" s="2"/>
      <c r="E738" s="2"/>
      <c r="F738" s="2" t="s">
        <v>801</v>
      </c>
      <c r="G738" s="2"/>
    </row>
    <row r="739" spans="1:7" x14ac:dyDescent="0.35">
      <c r="A739" s="3"/>
      <c r="B739" s="4"/>
      <c r="C739" s="2"/>
      <c r="D739" s="2"/>
      <c r="E739" s="2"/>
      <c r="F739" s="2" t="s">
        <v>802</v>
      </c>
      <c r="G739" s="2"/>
    </row>
    <row r="740" spans="1:7" x14ac:dyDescent="0.35">
      <c r="A740" s="3"/>
      <c r="B740" s="4"/>
      <c r="C740" s="2"/>
      <c r="D740" s="2"/>
      <c r="E740" s="2"/>
      <c r="F740" s="2" t="s">
        <v>803</v>
      </c>
      <c r="G740" s="2"/>
    </row>
    <row r="741" spans="1:7" x14ac:dyDescent="0.35">
      <c r="A741" s="3"/>
      <c r="B741" s="4"/>
      <c r="C741" s="2"/>
      <c r="D741" s="2"/>
      <c r="E741" s="2"/>
      <c r="F741" s="2" t="s">
        <v>1241</v>
      </c>
      <c r="G741" s="2"/>
    </row>
    <row r="742" spans="1:7" x14ac:dyDescent="0.35">
      <c r="A742" s="3">
        <v>45219.491724537038</v>
      </c>
      <c r="B742" s="4">
        <v>0.49172453703703706</v>
      </c>
      <c r="C742" s="2" t="s">
        <v>1242</v>
      </c>
      <c r="D742" s="2" t="s">
        <v>78</v>
      </c>
      <c r="E742" s="2" t="s">
        <v>421</v>
      </c>
      <c r="F742" s="2" t="s">
        <v>804</v>
      </c>
      <c r="G742" s="2" t="s">
        <v>10</v>
      </c>
    </row>
    <row r="743" spans="1:7" x14ac:dyDescent="0.35">
      <c r="A743" s="3">
        <v>45219.493125000001</v>
      </c>
      <c r="B743" s="4">
        <v>0.49312499999999998</v>
      </c>
      <c r="C743" s="2" t="s">
        <v>805</v>
      </c>
      <c r="D743" s="2" t="s">
        <v>60</v>
      </c>
      <c r="E743" s="2" t="s">
        <v>61</v>
      </c>
      <c r="F743" s="2" t="s">
        <v>806</v>
      </c>
      <c r="G743" s="2" t="s">
        <v>10</v>
      </c>
    </row>
    <row r="744" spans="1:7" x14ac:dyDescent="0.35">
      <c r="A744" s="3">
        <v>45219.49428240741</v>
      </c>
      <c r="B744" s="4">
        <v>0.49428240740740742</v>
      </c>
      <c r="C744" s="2" t="s">
        <v>807</v>
      </c>
      <c r="D744" s="2" t="s">
        <v>16</v>
      </c>
      <c r="E744" s="2" t="s">
        <v>19</v>
      </c>
      <c r="F744" s="2" t="s">
        <v>808</v>
      </c>
      <c r="G744" s="2" t="s">
        <v>10</v>
      </c>
    </row>
    <row r="745" spans="1:7" x14ac:dyDescent="0.35">
      <c r="A745" s="3">
        <v>45219.671099537038</v>
      </c>
      <c r="B745" s="4">
        <v>0.67109953703703706</v>
      </c>
      <c r="C745" s="2" t="s">
        <v>809</v>
      </c>
      <c r="D745" s="2" t="s">
        <v>38</v>
      </c>
      <c r="E745" s="2" t="s">
        <v>39</v>
      </c>
      <c r="F745" s="2" t="s">
        <v>1243</v>
      </c>
      <c r="G745" s="2" t="s">
        <v>10</v>
      </c>
    </row>
    <row r="746" spans="1:7" x14ac:dyDescent="0.35">
      <c r="A746" s="3">
        <v>45220.229166666664</v>
      </c>
      <c r="B746" s="4">
        <v>0.22916666666666666</v>
      </c>
      <c r="C746" s="2" t="s">
        <v>810</v>
      </c>
      <c r="D746" s="2" t="s">
        <v>8</v>
      </c>
      <c r="E746" s="2" t="s">
        <v>9</v>
      </c>
      <c r="F746" s="2" t="s">
        <v>811</v>
      </c>
      <c r="G746" s="2" t="s">
        <v>10</v>
      </c>
    </row>
    <row r="747" spans="1:7" x14ac:dyDescent="0.35">
      <c r="A747" s="3">
        <v>45220.229166666664</v>
      </c>
      <c r="B747" s="4">
        <v>0.22916666666666666</v>
      </c>
      <c r="C747" s="2" t="s">
        <v>812</v>
      </c>
      <c r="D747" s="2" t="s">
        <v>8</v>
      </c>
      <c r="E747" s="2" t="s">
        <v>9</v>
      </c>
      <c r="F747" s="2" t="s">
        <v>12</v>
      </c>
      <c r="G747" s="2" t="s">
        <v>10</v>
      </c>
    </row>
    <row r="748" spans="1:7" x14ac:dyDescent="0.35">
      <c r="A748" s="3"/>
      <c r="B748" s="4"/>
      <c r="C748" s="2"/>
      <c r="D748" s="2"/>
      <c r="E748" s="2"/>
      <c r="F748" s="2" t="s">
        <v>813</v>
      </c>
      <c r="G748" s="2"/>
    </row>
    <row r="749" spans="1:7" x14ac:dyDescent="0.35">
      <c r="A749" s="3">
        <v>45220.229166666664</v>
      </c>
      <c r="B749" s="4">
        <v>0.22916666666666666</v>
      </c>
      <c r="C749" s="2" t="s">
        <v>814</v>
      </c>
      <c r="D749" s="2" t="s">
        <v>8</v>
      </c>
      <c r="E749" s="2" t="s">
        <v>9</v>
      </c>
      <c r="F749" s="2" t="s">
        <v>815</v>
      </c>
      <c r="G749" s="2" t="s">
        <v>10</v>
      </c>
    </row>
    <row r="750" spans="1:7" x14ac:dyDescent="0.35">
      <c r="A750" s="3">
        <v>45220.229166666664</v>
      </c>
      <c r="B750" s="4">
        <v>0.22916666666666666</v>
      </c>
      <c r="C750" s="2" t="s">
        <v>816</v>
      </c>
      <c r="D750" s="2" t="s">
        <v>8</v>
      </c>
      <c r="E750" s="2" t="s">
        <v>9</v>
      </c>
      <c r="F750" s="2" t="s">
        <v>817</v>
      </c>
      <c r="G750" s="2" t="s">
        <v>10</v>
      </c>
    </row>
    <row r="751" spans="1:7" x14ac:dyDescent="0.35">
      <c r="A751" s="3">
        <v>45221.229166666664</v>
      </c>
      <c r="B751" s="4">
        <v>0.22916666666666666</v>
      </c>
      <c r="C751" s="2" t="s">
        <v>818</v>
      </c>
      <c r="D751" s="2" t="s">
        <v>8</v>
      </c>
      <c r="E751" s="2" t="s">
        <v>9</v>
      </c>
      <c r="F751" s="2" t="s">
        <v>819</v>
      </c>
      <c r="G751" s="2" t="s">
        <v>10</v>
      </c>
    </row>
    <row r="752" spans="1:7" x14ac:dyDescent="0.35">
      <c r="A752" s="3">
        <v>45221.229166666664</v>
      </c>
      <c r="B752" s="4">
        <v>0.22916666666666666</v>
      </c>
      <c r="C752" s="2" t="s">
        <v>820</v>
      </c>
      <c r="D752" s="2" t="s">
        <v>8</v>
      </c>
      <c r="E752" s="2" t="s">
        <v>9</v>
      </c>
      <c r="F752" s="2" t="s">
        <v>821</v>
      </c>
      <c r="G752" s="2" t="s">
        <v>10</v>
      </c>
    </row>
    <row r="753" spans="1:7" x14ac:dyDescent="0.35">
      <c r="A753" s="3">
        <v>45221.229166666664</v>
      </c>
      <c r="B753" s="4">
        <v>0.22916666666666666</v>
      </c>
      <c r="C753" s="2" t="s">
        <v>822</v>
      </c>
      <c r="D753" s="2" t="s">
        <v>8</v>
      </c>
      <c r="E753" s="2" t="s">
        <v>9</v>
      </c>
      <c r="F753" s="2" t="s">
        <v>823</v>
      </c>
      <c r="G753" s="2" t="s">
        <v>10</v>
      </c>
    </row>
    <row r="754" spans="1:7" x14ac:dyDescent="0.35">
      <c r="A754" s="3">
        <v>45221.229166666664</v>
      </c>
      <c r="B754" s="4">
        <v>0.22916666666666666</v>
      </c>
      <c r="C754" s="2" t="s">
        <v>824</v>
      </c>
      <c r="D754" s="2" t="s">
        <v>8</v>
      </c>
      <c r="E754" s="2" t="s">
        <v>9</v>
      </c>
      <c r="F754" s="2" t="s">
        <v>1107</v>
      </c>
      <c r="G754" s="2" t="s">
        <v>10</v>
      </c>
    </row>
    <row r="755" spans="1:7" x14ac:dyDescent="0.35">
      <c r="A755" s="3">
        <v>45221.229166666664</v>
      </c>
      <c r="B755" s="4">
        <v>0.22916666666666666</v>
      </c>
      <c r="C755" s="2" t="s">
        <v>825</v>
      </c>
      <c r="D755" s="2" t="s">
        <v>8</v>
      </c>
      <c r="E755" s="2" t="s">
        <v>9</v>
      </c>
      <c r="F755" s="2" t="s">
        <v>826</v>
      </c>
      <c r="G755" s="2" t="s">
        <v>10</v>
      </c>
    </row>
    <row r="756" spans="1:7" x14ac:dyDescent="0.35">
      <c r="A756" s="3">
        <v>45221.229166666664</v>
      </c>
      <c r="B756" s="4">
        <v>0.22916666666666666</v>
      </c>
      <c r="C756" s="2" t="s">
        <v>827</v>
      </c>
      <c r="D756" s="2" t="s">
        <v>8</v>
      </c>
      <c r="E756" s="2" t="s">
        <v>9</v>
      </c>
      <c r="F756" s="2" t="s">
        <v>828</v>
      </c>
      <c r="G756" s="2" t="s">
        <v>10</v>
      </c>
    </row>
    <row r="757" spans="1:7" x14ac:dyDescent="0.35">
      <c r="A757" s="3">
        <v>45221.229166666664</v>
      </c>
      <c r="B757" s="4">
        <v>0.22916666666666666</v>
      </c>
      <c r="C757" s="2" t="s">
        <v>829</v>
      </c>
      <c r="D757" s="2" t="s">
        <v>8</v>
      </c>
      <c r="E757" s="2" t="s">
        <v>9</v>
      </c>
      <c r="F757" s="2" t="s">
        <v>830</v>
      </c>
      <c r="G757" s="2" t="s">
        <v>10</v>
      </c>
    </row>
    <row r="758" spans="1:7" x14ac:dyDescent="0.35">
      <c r="A758" s="3">
        <v>45221.229166666664</v>
      </c>
      <c r="B758" s="4">
        <v>0.22916666666666666</v>
      </c>
      <c r="C758" s="2" t="s">
        <v>831</v>
      </c>
      <c r="D758" s="2" t="s">
        <v>8</v>
      </c>
      <c r="E758" s="2" t="s">
        <v>9</v>
      </c>
      <c r="F758" s="2" t="s">
        <v>832</v>
      </c>
      <c r="G758" s="2" t="s">
        <v>10</v>
      </c>
    </row>
    <row r="759" spans="1:7" x14ac:dyDescent="0.35">
      <c r="A759" s="3">
        <v>45222.229166666664</v>
      </c>
      <c r="B759" s="4">
        <v>0.22916666666666666</v>
      </c>
      <c r="C759" s="2" t="s">
        <v>833</v>
      </c>
      <c r="D759" s="2" t="s">
        <v>8</v>
      </c>
      <c r="E759" s="2" t="s">
        <v>9</v>
      </c>
      <c r="F759" s="2" t="s">
        <v>834</v>
      </c>
      <c r="G759" s="2" t="s">
        <v>10</v>
      </c>
    </row>
    <row r="760" spans="1:7" x14ac:dyDescent="0.35">
      <c r="A760" s="3">
        <v>45222.229166666664</v>
      </c>
      <c r="B760" s="4">
        <v>0.22916666666666666</v>
      </c>
      <c r="C760" s="2" t="s">
        <v>835</v>
      </c>
      <c r="D760" s="2" t="s">
        <v>8</v>
      </c>
      <c r="E760" s="2" t="s">
        <v>9</v>
      </c>
      <c r="F760" s="2" t="s">
        <v>12</v>
      </c>
      <c r="G760" s="2" t="s">
        <v>10</v>
      </c>
    </row>
    <row r="761" spans="1:7" x14ac:dyDescent="0.35">
      <c r="A761" s="3"/>
      <c r="B761" s="4"/>
      <c r="C761" s="2"/>
      <c r="D761" s="2"/>
      <c r="E761" s="2"/>
      <c r="F761" s="2" t="s">
        <v>836</v>
      </c>
      <c r="G761" s="2"/>
    </row>
    <row r="762" spans="1:7" x14ac:dyDescent="0.35">
      <c r="A762" s="3">
        <v>45222.229166666664</v>
      </c>
      <c r="B762" s="4">
        <v>0.22916666666666666</v>
      </c>
      <c r="C762" s="2" t="s">
        <v>837</v>
      </c>
      <c r="D762" s="2" t="s">
        <v>8</v>
      </c>
      <c r="E762" s="2" t="s">
        <v>9</v>
      </c>
      <c r="F762" s="2" t="s">
        <v>12</v>
      </c>
      <c r="G762" s="2" t="s">
        <v>10</v>
      </c>
    </row>
    <row r="763" spans="1:7" x14ac:dyDescent="0.35">
      <c r="A763" s="3"/>
      <c r="B763" s="4"/>
      <c r="C763" s="2"/>
      <c r="D763" s="2"/>
      <c r="E763" s="2"/>
      <c r="F763" s="2" t="s">
        <v>838</v>
      </c>
      <c r="G763" s="2"/>
    </row>
    <row r="764" spans="1:7" x14ac:dyDescent="0.35">
      <c r="A764" s="3">
        <v>45222.229166666664</v>
      </c>
      <c r="B764" s="4">
        <v>0.22916666666666666</v>
      </c>
      <c r="C764" s="2" t="s">
        <v>839</v>
      </c>
      <c r="D764" s="2" t="s">
        <v>8</v>
      </c>
      <c r="E764" s="2" t="s">
        <v>9</v>
      </c>
      <c r="F764" s="2" t="s">
        <v>840</v>
      </c>
      <c r="G764" s="2" t="s">
        <v>10</v>
      </c>
    </row>
    <row r="765" spans="1:7" x14ac:dyDescent="0.35">
      <c r="A765" s="3">
        <v>45222.229166666664</v>
      </c>
      <c r="B765" s="4">
        <v>0.22916666666666666</v>
      </c>
      <c r="C765" s="2" t="s">
        <v>841</v>
      </c>
      <c r="D765" s="2" t="s">
        <v>8</v>
      </c>
      <c r="E765" s="2" t="s">
        <v>9</v>
      </c>
      <c r="F765" s="2" t="s">
        <v>842</v>
      </c>
      <c r="G765" s="2" t="s">
        <v>10</v>
      </c>
    </row>
    <row r="766" spans="1:7" x14ac:dyDescent="0.35">
      <c r="A766" s="3">
        <v>45222.229166666664</v>
      </c>
      <c r="B766" s="4">
        <v>0.22916666666666666</v>
      </c>
      <c r="C766" s="2" t="s">
        <v>843</v>
      </c>
      <c r="D766" s="2" t="s">
        <v>8</v>
      </c>
      <c r="E766" s="2" t="s">
        <v>9</v>
      </c>
      <c r="F766" s="2" t="s">
        <v>844</v>
      </c>
      <c r="G766" s="2" t="s">
        <v>10</v>
      </c>
    </row>
    <row r="767" spans="1:7" x14ac:dyDescent="0.35">
      <c r="A767" s="3">
        <v>45222.229166666664</v>
      </c>
      <c r="B767" s="4">
        <v>0.22916666666666666</v>
      </c>
      <c r="C767" s="2" t="s">
        <v>845</v>
      </c>
      <c r="D767" s="2" t="s">
        <v>8</v>
      </c>
      <c r="E767" s="2" t="s">
        <v>9</v>
      </c>
      <c r="F767" s="2" t="s">
        <v>12</v>
      </c>
      <c r="G767" s="2" t="s">
        <v>10</v>
      </c>
    </row>
    <row r="768" spans="1:7" x14ac:dyDescent="0.35">
      <c r="A768" s="3"/>
      <c r="B768" s="4"/>
      <c r="C768" s="2"/>
      <c r="D768" s="2"/>
      <c r="E768" s="2"/>
      <c r="F768" s="2" t="s">
        <v>846</v>
      </c>
      <c r="G768" s="2"/>
    </row>
    <row r="769" spans="1:7" x14ac:dyDescent="0.35">
      <c r="A769" s="3">
        <v>45222.229166666664</v>
      </c>
      <c r="B769" s="4">
        <v>0.22916666666666666</v>
      </c>
      <c r="C769" s="2" t="s">
        <v>847</v>
      </c>
      <c r="D769" s="2" t="s">
        <v>8</v>
      </c>
      <c r="E769" s="2" t="s">
        <v>9</v>
      </c>
      <c r="F769" s="2" t="s">
        <v>848</v>
      </c>
      <c r="G769" s="2" t="s">
        <v>10</v>
      </c>
    </row>
    <row r="770" spans="1:7" x14ac:dyDescent="0.35">
      <c r="A770" s="3">
        <v>45222.229166666664</v>
      </c>
      <c r="B770" s="4">
        <v>0.22916666666666666</v>
      </c>
      <c r="C770" s="2" t="s">
        <v>849</v>
      </c>
      <c r="D770" s="2" t="s">
        <v>8</v>
      </c>
      <c r="E770" s="2" t="s">
        <v>9</v>
      </c>
      <c r="F770" s="2" t="s">
        <v>850</v>
      </c>
      <c r="G770" s="2" t="s">
        <v>10</v>
      </c>
    </row>
    <row r="771" spans="1:7" x14ac:dyDescent="0.35">
      <c r="A771" s="6">
        <v>45222.77584490741</v>
      </c>
      <c r="B771" s="7">
        <v>0.77584490740740741</v>
      </c>
      <c r="C771" s="5" t="s">
        <v>769</v>
      </c>
      <c r="D771" s="5" t="s">
        <v>22</v>
      </c>
      <c r="E771" s="5" t="s">
        <v>23</v>
      </c>
      <c r="F771" s="2" t="s">
        <v>851</v>
      </c>
      <c r="G771" s="5" t="s">
        <v>10</v>
      </c>
    </row>
    <row r="772" spans="1:7" x14ac:dyDescent="0.35">
      <c r="A772" s="6"/>
      <c r="B772" s="7"/>
      <c r="C772" s="5"/>
      <c r="D772" s="5"/>
      <c r="E772" s="5"/>
      <c r="F772" s="2" t="s">
        <v>852</v>
      </c>
      <c r="G772" s="5"/>
    </row>
    <row r="773" spans="1:7" x14ac:dyDescent="0.35">
      <c r="A773" s="3">
        <v>45222.77988425926</v>
      </c>
      <c r="B773" s="4">
        <v>0.7798842592592593</v>
      </c>
      <c r="C773" s="2" t="s">
        <v>769</v>
      </c>
      <c r="D773" s="2" t="s">
        <v>22</v>
      </c>
      <c r="E773" s="2" t="s">
        <v>23</v>
      </c>
      <c r="F773" s="2" t="s">
        <v>853</v>
      </c>
      <c r="G773" s="2" t="s">
        <v>10</v>
      </c>
    </row>
    <row r="774" spans="1:7" x14ac:dyDescent="0.35">
      <c r="A774" s="6">
        <v>45222.786145833335</v>
      </c>
      <c r="B774" s="7">
        <v>0.78614583333333332</v>
      </c>
      <c r="C774" s="5" t="s">
        <v>805</v>
      </c>
      <c r="D774" s="5" t="s">
        <v>60</v>
      </c>
      <c r="E774" s="5" t="s">
        <v>61</v>
      </c>
      <c r="F774" s="2" t="s">
        <v>1244</v>
      </c>
      <c r="G774" s="5" t="s">
        <v>10</v>
      </c>
    </row>
    <row r="775" spans="1:7" x14ac:dyDescent="0.35">
      <c r="A775" s="6"/>
      <c r="B775" s="7"/>
      <c r="C775" s="5"/>
      <c r="D775" s="5"/>
      <c r="E775" s="5"/>
      <c r="F775" s="2" t="s">
        <v>854</v>
      </c>
      <c r="G775" s="5"/>
    </row>
    <row r="776" spans="1:7" x14ac:dyDescent="0.35">
      <c r="A776" s="6">
        <v>45222.786562499998</v>
      </c>
      <c r="B776" s="7">
        <v>0.78656250000000005</v>
      </c>
      <c r="C776" s="5" t="s">
        <v>805</v>
      </c>
      <c r="D776" s="5" t="s">
        <v>60</v>
      </c>
      <c r="E776" s="5" t="s">
        <v>61</v>
      </c>
      <c r="F776" s="2" t="s">
        <v>1245</v>
      </c>
      <c r="G776" s="5" t="s">
        <v>10</v>
      </c>
    </row>
    <row r="777" spans="1:7" x14ac:dyDescent="0.35">
      <c r="A777" s="6"/>
      <c r="B777" s="7"/>
      <c r="C777" s="5"/>
      <c r="D777" s="5"/>
      <c r="E777" s="5"/>
      <c r="F777" s="2" t="s">
        <v>854</v>
      </c>
      <c r="G777" s="5"/>
    </row>
    <row r="778" spans="1:7" x14ac:dyDescent="0.35">
      <c r="A778" s="3">
        <v>45222.790601851855</v>
      </c>
      <c r="B778" s="4">
        <v>0.79060185185185183</v>
      </c>
      <c r="C778" s="2" t="s">
        <v>855</v>
      </c>
      <c r="D778" s="2" t="s">
        <v>22</v>
      </c>
      <c r="E778" s="2" t="s">
        <v>23</v>
      </c>
      <c r="F778" s="2" t="s">
        <v>1246</v>
      </c>
      <c r="G778" s="2" t="s">
        <v>10</v>
      </c>
    </row>
    <row r="779" spans="1:7" x14ac:dyDescent="0.35">
      <c r="A779" s="3">
        <v>45223.229166666664</v>
      </c>
      <c r="B779" s="4">
        <v>0.22916666666666666</v>
      </c>
      <c r="C779" s="2" t="s">
        <v>856</v>
      </c>
      <c r="D779" s="2" t="s">
        <v>8</v>
      </c>
      <c r="E779" s="2" t="s">
        <v>9</v>
      </c>
      <c r="F779" s="2" t="s">
        <v>857</v>
      </c>
      <c r="G779" s="2" t="s">
        <v>10</v>
      </c>
    </row>
    <row r="780" spans="1:7" x14ac:dyDescent="0.35">
      <c r="A780" s="3">
        <v>45223.229166666664</v>
      </c>
      <c r="B780" s="4">
        <v>0.22916666666666666</v>
      </c>
      <c r="C780" s="2" t="s">
        <v>858</v>
      </c>
      <c r="D780" s="2" t="s">
        <v>8</v>
      </c>
      <c r="E780" s="2" t="s">
        <v>9</v>
      </c>
      <c r="F780" s="2" t="s">
        <v>12</v>
      </c>
      <c r="G780" s="2" t="s">
        <v>10</v>
      </c>
    </row>
    <row r="781" spans="1:7" x14ac:dyDescent="0.35">
      <c r="A781" s="3"/>
      <c r="B781" s="4"/>
      <c r="C781" s="2"/>
      <c r="D781" s="2"/>
      <c r="E781" s="2"/>
      <c r="F781" s="2" t="s">
        <v>859</v>
      </c>
      <c r="G781" s="2"/>
    </row>
    <row r="782" spans="1:7" x14ac:dyDescent="0.35">
      <c r="A782" s="3">
        <v>45223.229166666664</v>
      </c>
      <c r="B782" s="4">
        <v>0.22916666666666666</v>
      </c>
      <c r="C782" s="2" t="s">
        <v>860</v>
      </c>
      <c r="D782" s="2" t="s">
        <v>8</v>
      </c>
      <c r="E782" s="2" t="s">
        <v>9</v>
      </c>
      <c r="F782" s="2" t="s">
        <v>12</v>
      </c>
      <c r="G782" s="2" t="s">
        <v>10</v>
      </c>
    </row>
    <row r="783" spans="1:7" x14ac:dyDescent="0.35">
      <c r="A783" s="3"/>
      <c r="B783" s="4"/>
      <c r="C783" s="2"/>
      <c r="D783" s="2"/>
      <c r="E783" s="2"/>
      <c r="F783" s="2" t="s">
        <v>861</v>
      </c>
      <c r="G783" s="2"/>
    </row>
    <row r="784" spans="1:7" x14ac:dyDescent="0.35">
      <c r="A784" s="3">
        <v>45223.229166666664</v>
      </c>
      <c r="B784" s="4">
        <v>0.22916666666666666</v>
      </c>
      <c r="C784" s="2" t="s">
        <v>862</v>
      </c>
      <c r="D784" s="2" t="s">
        <v>8</v>
      </c>
      <c r="E784" s="2" t="s">
        <v>9</v>
      </c>
      <c r="F784" s="2" t="s">
        <v>863</v>
      </c>
      <c r="G784" s="2" t="s">
        <v>10</v>
      </c>
    </row>
    <row r="785" spans="1:7" x14ac:dyDescent="0.35">
      <c r="A785" s="3">
        <v>45223.229166666664</v>
      </c>
      <c r="B785" s="4">
        <v>0.22916666666666666</v>
      </c>
      <c r="C785" s="2" t="s">
        <v>864</v>
      </c>
      <c r="D785" s="2" t="s">
        <v>8</v>
      </c>
      <c r="E785" s="2" t="s">
        <v>9</v>
      </c>
      <c r="F785" s="2" t="s">
        <v>12</v>
      </c>
      <c r="G785" s="2" t="s">
        <v>10</v>
      </c>
    </row>
    <row r="786" spans="1:7" x14ac:dyDescent="0.35">
      <c r="A786" s="3"/>
      <c r="B786" s="4"/>
      <c r="C786" s="2"/>
      <c r="D786" s="2"/>
      <c r="E786" s="2"/>
      <c r="F786" s="2" t="s">
        <v>865</v>
      </c>
      <c r="G786" s="2"/>
    </row>
    <row r="787" spans="1:7" x14ac:dyDescent="0.35">
      <c r="A787" s="3">
        <v>45223.229166666664</v>
      </c>
      <c r="B787" s="4">
        <v>0.22916666666666666</v>
      </c>
      <c r="C787" s="2" t="s">
        <v>866</v>
      </c>
      <c r="D787" s="2" t="s">
        <v>8</v>
      </c>
      <c r="E787" s="2" t="s">
        <v>9</v>
      </c>
      <c r="F787" s="2" t="s">
        <v>867</v>
      </c>
      <c r="G787" s="2" t="s">
        <v>10</v>
      </c>
    </row>
    <row r="788" spans="1:7" x14ac:dyDescent="0.35">
      <c r="A788" s="3">
        <v>45223.229166666664</v>
      </c>
      <c r="B788" s="4">
        <v>0.22916666666666666</v>
      </c>
      <c r="C788" s="2" t="s">
        <v>868</v>
      </c>
      <c r="D788" s="2" t="s">
        <v>8</v>
      </c>
      <c r="E788" s="2" t="s">
        <v>9</v>
      </c>
      <c r="F788" s="2" t="s">
        <v>869</v>
      </c>
      <c r="G788" s="2" t="s">
        <v>10</v>
      </c>
    </row>
    <row r="789" spans="1:7" x14ac:dyDescent="0.35">
      <c r="A789" s="3">
        <v>45224.229166666664</v>
      </c>
      <c r="B789" s="4">
        <v>0.22916666666666666</v>
      </c>
      <c r="C789" s="2" t="s">
        <v>870</v>
      </c>
      <c r="D789" s="2" t="s">
        <v>8</v>
      </c>
      <c r="E789" s="2" t="s">
        <v>9</v>
      </c>
      <c r="F789" s="2" t="s">
        <v>871</v>
      </c>
      <c r="G789" s="2" t="s">
        <v>10</v>
      </c>
    </row>
    <row r="790" spans="1:7" x14ac:dyDescent="0.35">
      <c r="A790" s="3">
        <v>45224.229166666664</v>
      </c>
      <c r="B790" s="4">
        <v>0.22916666666666666</v>
      </c>
      <c r="C790" s="2" t="s">
        <v>872</v>
      </c>
      <c r="D790" s="2" t="s">
        <v>8</v>
      </c>
      <c r="E790" s="2" t="s">
        <v>9</v>
      </c>
      <c r="F790" s="2" t="s">
        <v>873</v>
      </c>
      <c r="G790" s="2" t="s">
        <v>10</v>
      </c>
    </row>
    <row r="791" spans="1:7" x14ac:dyDescent="0.35">
      <c r="A791" s="3">
        <v>45224.229166666664</v>
      </c>
      <c r="B791" s="4">
        <v>0.22916666666666666</v>
      </c>
      <c r="C791" s="2" t="s">
        <v>874</v>
      </c>
      <c r="D791" s="2" t="s">
        <v>8</v>
      </c>
      <c r="E791" s="2" t="s">
        <v>9</v>
      </c>
      <c r="F791" s="2" t="s">
        <v>875</v>
      </c>
      <c r="G791" s="2" t="s">
        <v>10</v>
      </c>
    </row>
    <row r="792" spans="1:7" x14ac:dyDescent="0.35">
      <c r="A792" s="3">
        <v>45224.229166666664</v>
      </c>
      <c r="B792" s="4">
        <v>0.22916666666666666</v>
      </c>
      <c r="C792" s="2" t="s">
        <v>876</v>
      </c>
      <c r="D792" s="2" t="s">
        <v>8</v>
      </c>
      <c r="E792" s="2" t="s">
        <v>9</v>
      </c>
      <c r="F792" s="2" t="s">
        <v>877</v>
      </c>
      <c r="G792" s="2" t="s">
        <v>10</v>
      </c>
    </row>
    <row r="793" spans="1:7" x14ac:dyDescent="0.35">
      <c r="A793" s="3">
        <v>45224.601018518515</v>
      </c>
      <c r="B793" s="4">
        <v>0.60101851851851851</v>
      </c>
      <c r="C793" s="2" t="s">
        <v>878</v>
      </c>
      <c r="D793" s="2" t="s">
        <v>78</v>
      </c>
      <c r="E793" s="2" t="s">
        <v>79</v>
      </c>
      <c r="F793" s="2" t="s">
        <v>879</v>
      </c>
      <c r="G793" s="2" t="s">
        <v>10</v>
      </c>
    </row>
    <row r="794" spans="1:7" x14ac:dyDescent="0.35">
      <c r="A794" s="3"/>
      <c r="B794" s="4"/>
      <c r="C794" s="2"/>
      <c r="D794" s="2"/>
      <c r="E794" s="2"/>
      <c r="F794" s="2" t="s">
        <v>880</v>
      </c>
      <c r="G794" s="2"/>
    </row>
    <row r="795" spans="1:7" x14ac:dyDescent="0.35">
      <c r="A795" s="3"/>
      <c r="B795" s="4"/>
      <c r="C795" s="2"/>
      <c r="D795" s="2"/>
      <c r="E795" s="2"/>
      <c r="F795" s="2" t="s">
        <v>881</v>
      </c>
      <c r="G795" s="2"/>
    </row>
    <row r="796" spans="1:7" x14ac:dyDescent="0.35">
      <c r="A796" s="6">
        <v>45224.868726851855</v>
      </c>
      <c r="B796" s="7">
        <v>0.86872685185185183</v>
      </c>
      <c r="C796" s="5" t="s">
        <v>882</v>
      </c>
      <c r="D796" s="5" t="s">
        <v>22</v>
      </c>
      <c r="E796" s="5" t="s">
        <v>23</v>
      </c>
      <c r="F796" s="2" t="s">
        <v>883</v>
      </c>
      <c r="G796" s="5" t="s">
        <v>10</v>
      </c>
    </row>
    <row r="797" spans="1:7" x14ac:dyDescent="0.35">
      <c r="A797" s="6"/>
      <c r="B797" s="7"/>
      <c r="C797" s="5"/>
      <c r="D797" s="5"/>
      <c r="E797" s="5"/>
      <c r="F797" s="2" t="s">
        <v>1247</v>
      </c>
      <c r="G797" s="5"/>
    </row>
    <row r="798" spans="1:7" x14ac:dyDescent="0.35">
      <c r="A798" s="3">
        <v>45224.878263888888</v>
      </c>
      <c r="B798" s="4">
        <v>0.87826388888888884</v>
      </c>
      <c r="C798" s="2" t="s">
        <v>884</v>
      </c>
      <c r="D798" s="2" t="s">
        <v>22</v>
      </c>
      <c r="E798" s="2" t="s">
        <v>23</v>
      </c>
      <c r="F798" s="2" t="s">
        <v>885</v>
      </c>
      <c r="G798" s="2" t="s">
        <v>10</v>
      </c>
    </row>
    <row r="799" spans="1:7" x14ac:dyDescent="0.35">
      <c r="A799" s="3"/>
      <c r="B799" s="4"/>
      <c r="C799" s="2"/>
      <c r="D799" s="2"/>
      <c r="E799" s="2"/>
      <c r="F799" s="2" t="s">
        <v>886</v>
      </c>
      <c r="G799" s="2"/>
    </row>
    <row r="800" spans="1:7" x14ac:dyDescent="0.35">
      <c r="A800" s="3">
        <v>45225.229166666664</v>
      </c>
      <c r="B800" s="4">
        <v>0.22916666666666666</v>
      </c>
      <c r="C800" s="2" t="s">
        <v>887</v>
      </c>
      <c r="D800" s="2" t="s">
        <v>8</v>
      </c>
      <c r="E800" s="2" t="s">
        <v>9</v>
      </c>
      <c r="F800" s="2" t="s">
        <v>888</v>
      </c>
      <c r="G800" s="2" t="s">
        <v>10</v>
      </c>
    </row>
    <row r="801" spans="1:7" x14ac:dyDescent="0.35">
      <c r="A801" s="3">
        <v>45225.229166666664</v>
      </c>
      <c r="B801" s="4">
        <v>0.22916666666666666</v>
      </c>
      <c r="C801" s="2" t="s">
        <v>889</v>
      </c>
      <c r="D801" s="2" t="s">
        <v>8</v>
      </c>
      <c r="E801" s="2" t="s">
        <v>9</v>
      </c>
      <c r="F801" s="2" t="s">
        <v>890</v>
      </c>
      <c r="G801" s="2" t="s">
        <v>10</v>
      </c>
    </row>
    <row r="802" spans="1:7" x14ac:dyDescent="0.35">
      <c r="A802" s="3">
        <v>45225.229166666664</v>
      </c>
      <c r="B802" s="4">
        <v>0.22916666666666666</v>
      </c>
      <c r="C802" s="2" t="s">
        <v>891</v>
      </c>
      <c r="D802" s="2" t="s">
        <v>8</v>
      </c>
      <c r="E802" s="2" t="s">
        <v>9</v>
      </c>
      <c r="F802" s="2" t="s">
        <v>892</v>
      </c>
      <c r="G802" s="2" t="s">
        <v>10</v>
      </c>
    </row>
    <row r="803" spans="1:7" x14ac:dyDescent="0.35">
      <c r="A803" s="3">
        <v>45225.798854166664</v>
      </c>
      <c r="B803" s="4">
        <v>0.79885416666666664</v>
      </c>
      <c r="C803" s="2" t="s">
        <v>893</v>
      </c>
      <c r="D803" s="2" t="s">
        <v>22</v>
      </c>
      <c r="E803" s="2" t="s">
        <v>23</v>
      </c>
      <c r="F803" s="2" t="s">
        <v>1169</v>
      </c>
      <c r="G803" s="2" t="s">
        <v>10</v>
      </c>
    </row>
    <row r="804" spans="1:7" x14ac:dyDescent="0.35">
      <c r="A804" s="3"/>
      <c r="B804" s="4"/>
      <c r="C804" s="2"/>
      <c r="D804" s="2"/>
      <c r="E804" s="2"/>
      <c r="F804" s="2" t="s">
        <v>1248</v>
      </c>
      <c r="G804" s="2"/>
    </row>
    <row r="805" spans="1:7" x14ac:dyDescent="0.35">
      <c r="A805" s="3"/>
      <c r="B805" s="4"/>
      <c r="C805" s="2"/>
      <c r="D805" s="2"/>
      <c r="E805" s="2"/>
      <c r="F805" s="2" t="s">
        <v>894</v>
      </c>
      <c r="G805" s="2"/>
    </row>
    <row r="806" spans="1:7" x14ac:dyDescent="0.35">
      <c r="A806" s="3"/>
      <c r="B806" s="4"/>
      <c r="C806" s="2"/>
      <c r="D806" s="2"/>
      <c r="E806" s="2"/>
      <c r="F806" s="2" t="s">
        <v>895</v>
      </c>
      <c r="G806" s="2"/>
    </row>
    <row r="807" spans="1:7" x14ac:dyDescent="0.35">
      <c r="A807" s="3">
        <v>45226.867361111108</v>
      </c>
      <c r="B807" s="4">
        <v>0.86736111111111114</v>
      </c>
      <c r="C807" s="2" t="s">
        <v>896</v>
      </c>
      <c r="D807" s="2" t="s">
        <v>38</v>
      </c>
      <c r="E807" s="2" t="s">
        <v>39</v>
      </c>
      <c r="F807" s="2" t="s">
        <v>1108</v>
      </c>
      <c r="G807" s="2" t="s">
        <v>10</v>
      </c>
    </row>
    <row r="808" spans="1:7" x14ac:dyDescent="0.35">
      <c r="A808" s="3"/>
      <c r="B808" s="4"/>
      <c r="C808" s="2"/>
      <c r="D808" s="2"/>
      <c r="E808" s="2"/>
      <c r="F808" s="2" t="s">
        <v>897</v>
      </c>
      <c r="G808" s="2"/>
    </row>
    <row r="809" spans="1:7" x14ac:dyDescent="0.35">
      <c r="A809" s="3"/>
      <c r="B809" s="4"/>
      <c r="C809" s="2"/>
      <c r="D809" s="2"/>
      <c r="E809" s="2"/>
      <c r="F809" s="2" t="s">
        <v>898</v>
      </c>
      <c r="G809" s="2"/>
    </row>
    <row r="810" spans="1:7" x14ac:dyDescent="0.35">
      <c r="A810" s="3"/>
      <c r="B810" s="4"/>
      <c r="C810" s="2"/>
      <c r="D810" s="2"/>
      <c r="E810" s="2"/>
      <c r="F810" s="2" t="s">
        <v>899</v>
      </c>
      <c r="G810" s="2"/>
    </row>
    <row r="811" spans="1:7" x14ac:dyDescent="0.35">
      <c r="A811" s="3"/>
      <c r="B811" s="4"/>
      <c r="C811" s="2"/>
      <c r="D811" s="2"/>
      <c r="E811" s="2"/>
      <c r="F811" s="2" t="s">
        <v>900</v>
      </c>
      <c r="G811" s="2"/>
    </row>
    <row r="812" spans="1:7" x14ac:dyDescent="0.35">
      <c r="A812" s="3"/>
      <c r="B812" s="4"/>
      <c r="C812" s="2"/>
      <c r="D812" s="2"/>
      <c r="E812" s="2"/>
      <c r="F812" s="2" t="s">
        <v>901</v>
      </c>
      <c r="G812" s="2"/>
    </row>
    <row r="813" spans="1:7" x14ac:dyDescent="0.35">
      <c r="A813" s="3"/>
      <c r="B813" s="4"/>
      <c r="C813" s="2"/>
      <c r="D813" s="2"/>
      <c r="E813" s="2"/>
      <c r="F813" s="2" t="s">
        <v>902</v>
      </c>
      <c r="G813" s="2"/>
    </row>
    <row r="814" spans="1:7" x14ac:dyDescent="0.35">
      <c r="A814" s="3"/>
      <c r="B814" s="4"/>
      <c r="C814" s="2"/>
      <c r="D814" s="2"/>
      <c r="E814" s="2"/>
      <c r="F814" s="2" t="s">
        <v>903</v>
      </c>
      <c r="G814" s="2"/>
    </row>
    <row r="815" spans="1:7" x14ac:dyDescent="0.35">
      <c r="A815" s="3"/>
      <c r="B815" s="4"/>
      <c r="C815" s="2"/>
      <c r="D815" s="2"/>
      <c r="E815" s="2"/>
      <c r="F815" s="2" t="s">
        <v>904</v>
      </c>
      <c r="G815" s="2"/>
    </row>
    <row r="816" spans="1:7" x14ac:dyDescent="0.35">
      <c r="A816" s="3"/>
      <c r="B816" s="4"/>
      <c r="C816" s="2"/>
      <c r="D816" s="2"/>
      <c r="E816" s="2"/>
      <c r="F816" s="2" t="s">
        <v>905</v>
      </c>
      <c r="G816" s="2"/>
    </row>
    <row r="817" spans="1:7" x14ac:dyDescent="0.35">
      <c r="A817" s="3"/>
      <c r="B817" s="4"/>
      <c r="C817" s="2"/>
      <c r="D817" s="2"/>
      <c r="E817" s="2"/>
      <c r="F817" s="2" t="s">
        <v>906</v>
      </c>
      <c r="G817" s="2"/>
    </row>
    <row r="818" spans="1:7" x14ac:dyDescent="0.35">
      <c r="A818" s="3"/>
      <c r="B818" s="4"/>
      <c r="C818" s="2"/>
      <c r="D818" s="2"/>
      <c r="E818" s="2"/>
      <c r="F818" s="2" t="s">
        <v>907</v>
      </c>
      <c r="G818" s="2"/>
    </row>
    <row r="819" spans="1:7" x14ac:dyDescent="0.35">
      <c r="A819" s="3"/>
      <c r="B819" s="4"/>
      <c r="C819" s="2"/>
      <c r="D819" s="2"/>
      <c r="E819" s="2"/>
      <c r="F819" s="2" t="s">
        <v>908</v>
      </c>
      <c r="G819" s="2"/>
    </row>
    <row r="820" spans="1:7" x14ac:dyDescent="0.35">
      <c r="A820" s="3"/>
      <c r="B820" s="4"/>
      <c r="C820" s="2"/>
      <c r="D820" s="2"/>
      <c r="E820" s="2"/>
      <c r="F820" s="2" t="s">
        <v>909</v>
      </c>
      <c r="G820" s="2"/>
    </row>
    <row r="821" spans="1:7" x14ac:dyDescent="0.35">
      <c r="A821" s="3"/>
      <c r="B821" s="4"/>
      <c r="C821" s="2"/>
      <c r="D821" s="2"/>
      <c r="E821" s="2"/>
      <c r="F821" s="2" t="s">
        <v>910</v>
      </c>
      <c r="G821" s="2"/>
    </row>
    <row r="822" spans="1:7" x14ac:dyDescent="0.35">
      <c r="A822" s="3"/>
      <c r="B822" s="4"/>
      <c r="C822" s="2"/>
      <c r="D822" s="2"/>
      <c r="E822" s="2"/>
      <c r="F822" s="2" t="s">
        <v>911</v>
      </c>
      <c r="G822" s="2"/>
    </row>
    <row r="823" spans="1:7" x14ac:dyDescent="0.35">
      <c r="A823" s="3"/>
      <c r="B823" s="4"/>
      <c r="C823" s="2"/>
      <c r="D823" s="2"/>
      <c r="E823" s="2"/>
      <c r="F823" s="2" t="s">
        <v>912</v>
      </c>
      <c r="G823" s="2"/>
    </row>
    <row r="824" spans="1:7" x14ac:dyDescent="0.35">
      <c r="A824" s="3"/>
      <c r="B824" s="4"/>
      <c r="C824" s="2"/>
      <c r="D824" s="2"/>
      <c r="E824" s="2"/>
      <c r="F824" s="2" t="s">
        <v>913</v>
      </c>
      <c r="G824" s="2"/>
    </row>
    <row r="825" spans="1:7" x14ac:dyDescent="0.35">
      <c r="A825" s="3"/>
      <c r="B825" s="4"/>
      <c r="C825" s="2"/>
      <c r="D825" s="2"/>
      <c r="E825" s="2"/>
      <c r="F825" s="2" t="s">
        <v>914</v>
      </c>
      <c r="G825" s="2"/>
    </row>
    <row r="826" spans="1:7" x14ac:dyDescent="0.35">
      <c r="A826" s="3"/>
      <c r="B826" s="4"/>
      <c r="C826" s="2"/>
      <c r="D826" s="2"/>
      <c r="E826" s="2"/>
      <c r="F826" s="2" t="s">
        <v>915</v>
      </c>
      <c r="G826" s="2"/>
    </row>
    <row r="827" spans="1:7" x14ac:dyDescent="0.35">
      <c r="A827" s="3"/>
      <c r="B827" s="4"/>
      <c r="C827" s="2"/>
      <c r="D827" s="2"/>
      <c r="E827" s="2"/>
      <c r="F827" s="2" t="s">
        <v>916</v>
      </c>
      <c r="G827" s="2"/>
    </row>
    <row r="828" spans="1:7" x14ac:dyDescent="0.35">
      <c r="A828" s="3"/>
      <c r="B828" s="4"/>
      <c r="C828" s="2"/>
      <c r="D828" s="2"/>
      <c r="E828" s="2"/>
      <c r="F828" s="2" t="s">
        <v>917</v>
      </c>
      <c r="G828" s="2"/>
    </row>
    <row r="829" spans="1:7" x14ac:dyDescent="0.35">
      <c r="A829" s="3"/>
      <c r="B829" s="4"/>
      <c r="C829" s="2"/>
      <c r="D829" s="2"/>
      <c r="E829" s="2"/>
      <c r="F829" s="2">
        <v>7051673325</v>
      </c>
      <c r="G829" s="2"/>
    </row>
    <row r="830" spans="1:7" x14ac:dyDescent="0.35">
      <c r="A830" s="3">
        <v>45227.229166666664</v>
      </c>
      <c r="B830" s="4">
        <v>0.22916666666666666</v>
      </c>
      <c r="C830" s="2" t="s">
        <v>918</v>
      </c>
      <c r="D830" s="2" t="s">
        <v>8</v>
      </c>
      <c r="E830" s="2" t="s">
        <v>9</v>
      </c>
      <c r="F830" s="2" t="s">
        <v>919</v>
      </c>
      <c r="G830" s="2" t="s">
        <v>10</v>
      </c>
    </row>
    <row r="831" spans="1:7" x14ac:dyDescent="0.35">
      <c r="A831" s="3">
        <v>45227.229166666664</v>
      </c>
      <c r="B831" s="4">
        <v>0.22916666666666666</v>
      </c>
      <c r="C831" s="2" t="s">
        <v>920</v>
      </c>
      <c r="D831" s="2" t="s">
        <v>8</v>
      </c>
      <c r="E831" s="2" t="s">
        <v>9</v>
      </c>
      <c r="F831" s="2" t="s">
        <v>921</v>
      </c>
      <c r="G831" s="2" t="s">
        <v>10</v>
      </c>
    </row>
    <row r="832" spans="1:7" x14ac:dyDescent="0.35">
      <c r="A832" s="3">
        <v>45227.229166666664</v>
      </c>
      <c r="B832" s="4">
        <v>0.22916666666666666</v>
      </c>
      <c r="C832" s="2" t="s">
        <v>922</v>
      </c>
      <c r="D832" s="2" t="s">
        <v>8</v>
      </c>
      <c r="E832" s="2" t="s">
        <v>9</v>
      </c>
      <c r="F832" s="2" t="s">
        <v>923</v>
      </c>
      <c r="G832" s="2" t="s">
        <v>10</v>
      </c>
    </row>
    <row r="833" spans="1:7" x14ac:dyDescent="0.35">
      <c r="A833" s="3">
        <v>45227.229166666664</v>
      </c>
      <c r="B833" s="4">
        <v>0.22916666666666666</v>
      </c>
      <c r="C833" s="2" t="s">
        <v>924</v>
      </c>
      <c r="D833" s="2" t="s">
        <v>8</v>
      </c>
      <c r="E833" s="2" t="s">
        <v>9</v>
      </c>
      <c r="F833" s="2" t="s">
        <v>925</v>
      </c>
      <c r="G833" s="2" t="s">
        <v>10</v>
      </c>
    </row>
    <row r="834" spans="1:7" x14ac:dyDescent="0.35">
      <c r="A834" s="3">
        <v>45227.229166666664</v>
      </c>
      <c r="B834" s="4">
        <v>0.22916666666666666</v>
      </c>
      <c r="C834" s="2" t="s">
        <v>926</v>
      </c>
      <c r="D834" s="2" t="s">
        <v>8</v>
      </c>
      <c r="E834" s="2" t="s">
        <v>9</v>
      </c>
      <c r="F834" s="2" t="s">
        <v>1249</v>
      </c>
      <c r="G834" s="2" t="s">
        <v>10</v>
      </c>
    </row>
    <row r="835" spans="1:7" x14ac:dyDescent="0.35">
      <c r="A835" s="3">
        <v>45227.229166666664</v>
      </c>
      <c r="B835" s="4">
        <v>0.22916666666666666</v>
      </c>
      <c r="C835" s="2" t="s">
        <v>927</v>
      </c>
      <c r="D835" s="2" t="s">
        <v>8</v>
      </c>
      <c r="E835" s="2" t="s">
        <v>9</v>
      </c>
      <c r="F835" s="2" t="s">
        <v>928</v>
      </c>
      <c r="G835" s="2" t="s">
        <v>10</v>
      </c>
    </row>
    <row r="836" spans="1:7" x14ac:dyDescent="0.35">
      <c r="A836" s="3">
        <v>45227.780601851853</v>
      </c>
      <c r="B836" s="4">
        <v>0.78060185185185182</v>
      </c>
      <c r="C836" s="2" t="s">
        <v>929</v>
      </c>
      <c r="D836" s="2" t="s">
        <v>38</v>
      </c>
      <c r="E836" s="2" t="s">
        <v>39</v>
      </c>
      <c r="F836" s="2" t="s">
        <v>930</v>
      </c>
      <c r="G836" s="2" t="s">
        <v>10</v>
      </c>
    </row>
    <row r="837" spans="1:7" x14ac:dyDescent="0.35">
      <c r="A837" s="3"/>
      <c r="B837" s="4"/>
      <c r="C837" s="2"/>
      <c r="D837" s="2"/>
      <c r="E837" s="2"/>
      <c r="F837" s="2" t="s">
        <v>931</v>
      </c>
      <c r="G837" s="2"/>
    </row>
    <row r="838" spans="1:7" x14ac:dyDescent="0.35">
      <c r="A838" s="3"/>
      <c r="B838" s="4"/>
      <c r="C838" s="2"/>
      <c r="D838" s="2"/>
      <c r="E838" s="2"/>
      <c r="F838" s="2" t="s">
        <v>1109</v>
      </c>
      <c r="G838" s="2"/>
    </row>
    <row r="839" spans="1:7" x14ac:dyDescent="0.35">
      <c r="A839" s="3"/>
      <c r="B839" s="4"/>
      <c r="C839" s="2"/>
      <c r="D839" s="2"/>
      <c r="E839" s="2"/>
      <c r="F839" s="2" t="s">
        <v>1110</v>
      </c>
      <c r="G839" s="2"/>
    </row>
    <row r="840" spans="1:7" x14ac:dyDescent="0.35">
      <c r="A840" s="3"/>
      <c r="B840" s="4"/>
      <c r="C840" s="2"/>
      <c r="D840" s="2"/>
      <c r="E840" s="2"/>
      <c r="F840" s="2" t="s">
        <v>932</v>
      </c>
      <c r="G840" s="2"/>
    </row>
    <row r="841" spans="1:7" x14ac:dyDescent="0.35">
      <c r="A841" s="3"/>
      <c r="B841" s="4"/>
      <c r="C841" s="2"/>
      <c r="D841" s="2"/>
      <c r="E841" s="2"/>
      <c r="F841" s="2" t="s">
        <v>933</v>
      </c>
      <c r="G841" s="2"/>
    </row>
    <row r="842" spans="1:7" x14ac:dyDescent="0.35">
      <c r="A842" s="3"/>
      <c r="B842" s="4"/>
      <c r="C842" s="2"/>
      <c r="D842" s="2"/>
      <c r="E842" s="2"/>
      <c r="F842" s="2" t="s">
        <v>934</v>
      </c>
      <c r="G842" s="2"/>
    </row>
    <row r="843" spans="1:7" x14ac:dyDescent="0.35">
      <c r="A843" s="3">
        <v>45227.805532407408</v>
      </c>
      <c r="B843" s="4">
        <v>0.80553240740740739</v>
      </c>
      <c r="C843" s="2" t="s">
        <v>935</v>
      </c>
      <c r="D843" s="2" t="s">
        <v>78</v>
      </c>
      <c r="E843" s="2" t="s">
        <v>95</v>
      </c>
      <c r="F843" s="2" t="s">
        <v>1111</v>
      </c>
      <c r="G843" s="2" t="s">
        <v>10</v>
      </c>
    </row>
    <row r="844" spans="1:7" x14ac:dyDescent="0.35">
      <c r="A844" s="3"/>
      <c r="B844" s="4"/>
      <c r="C844" s="2"/>
      <c r="D844" s="2"/>
      <c r="E844" s="2"/>
      <c r="F844" s="2" t="s">
        <v>1250</v>
      </c>
      <c r="G844" s="2"/>
    </row>
    <row r="845" spans="1:7" x14ac:dyDescent="0.35">
      <c r="A845" s="3"/>
      <c r="B845" s="4"/>
      <c r="C845" s="2"/>
      <c r="D845" s="2"/>
      <c r="E845" s="2"/>
      <c r="F845" s="2" t="s">
        <v>936</v>
      </c>
      <c r="G845" s="2"/>
    </row>
    <row r="846" spans="1:7" x14ac:dyDescent="0.35">
      <c r="A846" s="3"/>
      <c r="B846" s="4"/>
      <c r="C846" s="2"/>
      <c r="D846" s="2"/>
      <c r="E846" s="2"/>
      <c r="F846" s="2" t="s">
        <v>937</v>
      </c>
      <c r="G846" s="2"/>
    </row>
    <row r="847" spans="1:7" x14ac:dyDescent="0.35">
      <c r="A847" s="3"/>
      <c r="B847" s="4"/>
      <c r="C847" s="2"/>
      <c r="D847" s="2"/>
      <c r="E847" s="2"/>
      <c r="F847" s="2" t="s">
        <v>938</v>
      </c>
      <c r="G847" s="2"/>
    </row>
    <row r="848" spans="1:7" x14ac:dyDescent="0.35">
      <c r="A848" s="3"/>
      <c r="B848" s="4"/>
      <c r="C848" s="2"/>
      <c r="D848" s="2"/>
      <c r="E848" s="2"/>
      <c r="F848" s="2" t="s">
        <v>939</v>
      </c>
      <c r="G848" s="2"/>
    </row>
    <row r="849" spans="1:7" x14ac:dyDescent="0.35">
      <c r="A849" s="3">
        <v>45228.229166666664</v>
      </c>
      <c r="B849" s="4">
        <v>0.22916666666666666</v>
      </c>
      <c r="C849" s="2" t="s">
        <v>940</v>
      </c>
      <c r="D849" s="2" t="s">
        <v>8</v>
      </c>
      <c r="E849" s="2" t="s">
        <v>9</v>
      </c>
      <c r="F849" s="2" t="s">
        <v>941</v>
      </c>
      <c r="G849" s="2" t="s">
        <v>10</v>
      </c>
    </row>
    <row r="850" spans="1:7" x14ac:dyDescent="0.35">
      <c r="A850" s="3">
        <v>45228.229166666664</v>
      </c>
      <c r="B850" s="4">
        <v>0.22916666666666666</v>
      </c>
      <c r="C850" s="2" t="s">
        <v>942</v>
      </c>
      <c r="D850" s="2" t="s">
        <v>8</v>
      </c>
      <c r="E850" s="2" t="s">
        <v>9</v>
      </c>
      <c r="F850" s="2" t="s">
        <v>943</v>
      </c>
      <c r="G850" s="2" t="s">
        <v>10</v>
      </c>
    </row>
    <row r="851" spans="1:7" x14ac:dyDescent="0.35">
      <c r="A851" s="3">
        <v>45228.229166666664</v>
      </c>
      <c r="B851" s="4">
        <v>0.22916666666666666</v>
      </c>
      <c r="C851" s="2" t="s">
        <v>944</v>
      </c>
      <c r="D851" s="2" t="s">
        <v>8</v>
      </c>
      <c r="E851" s="2" t="s">
        <v>9</v>
      </c>
      <c r="F851" s="2" t="s">
        <v>945</v>
      </c>
      <c r="G851" s="2" t="s">
        <v>10</v>
      </c>
    </row>
    <row r="852" spans="1:7" x14ac:dyDescent="0.35">
      <c r="A852" s="3">
        <v>45228.229166666664</v>
      </c>
      <c r="B852" s="4">
        <v>0.22916666666666666</v>
      </c>
      <c r="C852" s="2" t="s">
        <v>946</v>
      </c>
      <c r="D852" s="2" t="s">
        <v>8</v>
      </c>
      <c r="E852" s="2" t="s">
        <v>9</v>
      </c>
      <c r="F852" s="2" t="s">
        <v>947</v>
      </c>
      <c r="G852" s="2" t="s">
        <v>10</v>
      </c>
    </row>
    <row r="853" spans="1:7" x14ac:dyDescent="0.35">
      <c r="A853" s="3">
        <v>45228.229166666664</v>
      </c>
      <c r="B853" s="4">
        <v>0.22916666666666666</v>
      </c>
      <c r="C853" s="2" t="s">
        <v>948</v>
      </c>
      <c r="D853" s="2" t="s">
        <v>8</v>
      </c>
      <c r="E853" s="2" t="s">
        <v>9</v>
      </c>
      <c r="F853" s="2" t="s">
        <v>949</v>
      </c>
      <c r="G853" s="2" t="s">
        <v>10</v>
      </c>
    </row>
    <row r="854" spans="1:7" x14ac:dyDescent="0.35">
      <c r="A854" s="3">
        <v>45228.500138888892</v>
      </c>
      <c r="B854" s="4">
        <v>0.50013888888888891</v>
      </c>
      <c r="C854" s="2" t="s">
        <v>950</v>
      </c>
      <c r="D854" s="2" t="s">
        <v>38</v>
      </c>
      <c r="E854" s="2" t="s">
        <v>39</v>
      </c>
      <c r="F854" s="2" t="s">
        <v>1112</v>
      </c>
      <c r="G854" s="2" t="s">
        <v>10</v>
      </c>
    </row>
    <row r="855" spans="1:7" x14ac:dyDescent="0.35">
      <c r="A855" s="3"/>
      <c r="B855" s="4"/>
      <c r="C855" s="2"/>
      <c r="D855" s="2"/>
      <c r="E855" s="2"/>
      <c r="F855" s="2" t="s">
        <v>1113</v>
      </c>
      <c r="G855" s="2"/>
    </row>
    <row r="856" spans="1:7" x14ac:dyDescent="0.35">
      <c r="A856" s="3">
        <v>45228.738576388889</v>
      </c>
      <c r="B856" s="4">
        <v>0.73857638888888888</v>
      </c>
      <c r="C856" s="2" t="s">
        <v>951</v>
      </c>
      <c r="D856" s="2" t="s">
        <v>78</v>
      </c>
      <c r="E856" s="2" t="s">
        <v>95</v>
      </c>
      <c r="F856" s="2" t="s">
        <v>1251</v>
      </c>
      <c r="G856" s="2" t="s">
        <v>10</v>
      </c>
    </row>
    <row r="857" spans="1:7" x14ac:dyDescent="0.35">
      <c r="A857" s="3">
        <v>45229.229166666664</v>
      </c>
      <c r="B857" s="4">
        <v>0.22916666666666666</v>
      </c>
      <c r="C857" s="2" t="s">
        <v>952</v>
      </c>
      <c r="D857" s="2" t="s">
        <v>8</v>
      </c>
      <c r="E857" s="2" t="s">
        <v>9</v>
      </c>
      <c r="F857" s="2" t="s">
        <v>12</v>
      </c>
      <c r="G857" s="2" t="s">
        <v>10</v>
      </c>
    </row>
    <row r="858" spans="1:7" x14ac:dyDescent="0.35">
      <c r="A858" s="3"/>
      <c r="B858" s="4"/>
      <c r="C858" s="2"/>
      <c r="D858" s="2"/>
      <c r="E858" s="2"/>
      <c r="F858" s="2" t="s">
        <v>953</v>
      </c>
      <c r="G858" s="2"/>
    </row>
    <row r="859" spans="1:7" x14ac:dyDescent="0.35">
      <c r="A859" s="3">
        <v>45229.229166666664</v>
      </c>
      <c r="B859" s="4">
        <v>0.22916666666666666</v>
      </c>
      <c r="C859" s="2" t="s">
        <v>954</v>
      </c>
      <c r="D859" s="2" t="s">
        <v>8</v>
      </c>
      <c r="E859" s="2" t="s">
        <v>9</v>
      </c>
      <c r="F859" s="2" t="s">
        <v>955</v>
      </c>
      <c r="G859" s="2" t="s">
        <v>10</v>
      </c>
    </row>
    <row r="860" spans="1:7" x14ac:dyDescent="0.35">
      <c r="A860" s="3">
        <v>45229.229166666664</v>
      </c>
      <c r="B860" s="4">
        <v>0.22916666666666666</v>
      </c>
      <c r="C860" s="2" t="s">
        <v>956</v>
      </c>
      <c r="D860" s="2" t="s">
        <v>8</v>
      </c>
      <c r="E860" s="2" t="s">
        <v>9</v>
      </c>
      <c r="F860" s="2" t="s">
        <v>1252</v>
      </c>
      <c r="G860" s="2" t="s">
        <v>10</v>
      </c>
    </row>
    <row r="861" spans="1:7" x14ac:dyDescent="0.35">
      <c r="A861" s="3">
        <v>45229.229166666664</v>
      </c>
      <c r="B861" s="4">
        <v>0.22916666666666666</v>
      </c>
      <c r="C861" s="2" t="s">
        <v>957</v>
      </c>
      <c r="D861" s="2" t="s">
        <v>8</v>
      </c>
      <c r="E861" s="2" t="s">
        <v>9</v>
      </c>
      <c r="F861" s="2" t="s">
        <v>958</v>
      </c>
      <c r="G861" s="2" t="s">
        <v>10</v>
      </c>
    </row>
    <row r="862" spans="1:7" x14ac:dyDescent="0.35">
      <c r="A862" s="3">
        <v>45229.229166666664</v>
      </c>
      <c r="B862" s="4">
        <v>0.22916666666666666</v>
      </c>
      <c r="C862" s="2" t="s">
        <v>959</v>
      </c>
      <c r="D862" s="2" t="s">
        <v>8</v>
      </c>
      <c r="E862" s="2" t="s">
        <v>9</v>
      </c>
      <c r="F862" s="2" t="s">
        <v>960</v>
      </c>
      <c r="G862" s="2" t="s">
        <v>10</v>
      </c>
    </row>
    <row r="863" spans="1:7" x14ac:dyDescent="0.35">
      <c r="A863" s="3">
        <v>45229.229166666664</v>
      </c>
      <c r="B863" s="4">
        <v>0.22916666666666666</v>
      </c>
      <c r="C863" s="2" t="s">
        <v>961</v>
      </c>
      <c r="D863" s="2" t="s">
        <v>8</v>
      </c>
      <c r="E863" s="2" t="s">
        <v>9</v>
      </c>
      <c r="F863" s="2" t="s">
        <v>962</v>
      </c>
      <c r="G863" s="2" t="s">
        <v>10</v>
      </c>
    </row>
    <row r="864" spans="1:7" x14ac:dyDescent="0.35">
      <c r="A864" s="3">
        <v>45229.229166666664</v>
      </c>
      <c r="B864" s="4">
        <v>0.22916666666666666</v>
      </c>
      <c r="C864" s="2" t="s">
        <v>963</v>
      </c>
      <c r="D864" s="2" t="s">
        <v>8</v>
      </c>
      <c r="E864" s="2" t="s">
        <v>9</v>
      </c>
      <c r="F864" s="2" t="s">
        <v>964</v>
      </c>
      <c r="G864" s="2" t="s">
        <v>10</v>
      </c>
    </row>
    <row r="865" spans="1:7" x14ac:dyDescent="0.35">
      <c r="A865" s="3">
        <v>45229.522858796299</v>
      </c>
      <c r="B865" s="4">
        <v>0.52285879629629628</v>
      </c>
      <c r="C865" s="2" t="s">
        <v>965</v>
      </c>
      <c r="D865" s="2" t="s">
        <v>22</v>
      </c>
      <c r="E865" s="2" t="s">
        <v>23</v>
      </c>
      <c r="F865" s="2" t="s">
        <v>1253</v>
      </c>
      <c r="G865" s="2" t="s">
        <v>10</v>
      </c>
    </row>
    <row r="866" spans="1:7" x14ac:dyDescent="0.35">
      <c r="A866" s="3">
        <v>45229.523888888885</v>
      </c>
      <c r="B866" s="4">
        <v>0.52388888888888885</v>
      </c>
      <c r="C866" s="2" t="s">
        <v>965</v>
      </c>
      <c r="D866" s="2" t="s">
        <v>22</v>
      </c>
      <c r="E866" s="2" t="s">
        <v>23</v>
      </c>
      <c r="F866" s="2" t="s">
        <v>966</v>
      </c>
      <c r="G866" s="2" t="s">
        <v>10</v>
      </c>
    </row>
    <row r="867" spans="1:7" x14ac:dyDescent="0.35">
      <c r="A867" s="6">
        <v>45229.64603009259</v>
      </c>
      <c r="B867" s="7">
        <v>0.64603009259259259</v>
      </c>
      <c r="C867" s="5"/>
      <c r="D867" s="5" t="s">
        <v>16</v>
      </c>
      <c r="E867" s="5" t="s">
        <v>17</v>
      </c>
      <c r="F867" s="2" t="s">
        <v>1254</v>
      </c>
      <c r="G867" s="5" t="s">
        <v>10</v>
      </c>
    </row>
    <row r="868" spans="1:7" x14ac:dyDescent="0.35">
      <c r="A868" s="6"/>
      <c r="B868" s="7"/>
      <c r="C868" s="5"/>
      <c r="D868" s="5"/>
      <c r="E868" s="5"/>
      <c r="F868" s="2" t="s">
        <v>967</v>
      </c>
      <c r="G868" s="5"/>
    </row>
    <row r="869" spans="1:7" x14ac:dyDescent="0.35">
      <c r="A869" s="3">
        <v>45230.229166666664</v>
      </c>
      <c r="B869" s="4">
        <v>0.22916666666666666</v>
      </c>
      <c r="C869" s="2" t="s">
        <v>968</v>
      </c>
      <c r="D869" s="2" t="s">
        <v>8</v>
      </c>
      <c r="E869" s="2" t="s">
        <v>9</v>
      </c>
      <c r="F869" s="2" t="s">
        <v>969</v>
      </c>
      <c r="G869" s="2" t="s">
        <v>10</v>
      </c>
    </row>
    <row r="870" spans="1:7" x14ac:dyDescent="0.35">
      <c r="A870" s="3">
        <v>45230.229166666664</v>
      </c>
      <c r="B870" s="4">
        <v>0.22916666666666666</v>
      </c>
      <c r="C870" s="2" t="s">
        <v>970</v>
      </c>
      <c r="D870" s="2" t="s">
        <v>8</v>
      </c>
      <c r="E870" s="2" t="s">
        <v>9</v>
      </c>
      <c r="F870" s="2" t="s">
        <v>1114</v>
      </c>
      <c r="G870" s="2" t="s">
        <v>10</v>
      </c>
    </row>
    <row r="871" spans="1:7" x14ac:dyDescent="0.35">
      <c r="A871" s="3">
        <v>45230.229166666664</v>
      </c>
      <c r="B871" s="4">
        <v>0.22916666666666666</v>
      </c>
      <c r="C871" s="2" t="s">
        <v>971</v>
      </c>
      <c r="D871" s="2" t="s">
        <v>8</v>
      </c>
      <c r="E871" s="2" t="s">
        <v>9</v>
      </c>
      <c r="F871" s="2" t="s">
        <v>12</v>
      </c>
      <c r="G871" s="2" t="s">
        <v>10</v>
      </c>
    </row>
    <row r="872" spans="1:7" x14ac:dyDescent="0.35">
      <c r="A872" s="3"/>
      <c r="B872" s="4"/>
      <c r="C872" s="2"/>
      <c r="D872" s="2"/>
      <c r="E872" s="2"/>
      <c r="F872" s="2" t="s">
        <v>972</v>
      </c>
      <c r="G872" s="2"/>
    </row>
    <row r="873" spans="1:7" x14ac:dyDescent="0.35">
      <c r="A873" s="3">
        <v>45230.229166666664</v>
      </c>
      <c r="B873" s="4">
        <v>0.22916666666666666</v>
      </c>
      <c r="C873" s="2" t="s">
        <v>973</v>
      </c>
      <c r="D873" s="2" t="s">
        <v>8</v>
      </c>
      <c r="E873" s="2" t="s">
        <v>9</v>
      </c>
      <c r="F873" s="2" t="s">
        <v>974</v>
      </c>
      <c r="G873" s="2" t="s">
        <v>10</v>
      </c>
    </row>
    <row r="874" spans="1:7" x14ac:dyDescent="0.35">
      <c r="A874" s="3">
        <v>45230.229166666664</v>
      </c>
      <c r="B874" s="4">
        <v>0.22916666666666666</v>
      </c>
      <c r="C874" s="2" t="s">
        <v>975</v>
      </c>
      <c r="D874" s="2" t="s">
        <v>8</v>
      </c>
      <c r="E874" s="2" t="s">
        <v>9</v>
      </c>
      <c r="F874" s="2" t="s">
        <v>976</v>
      </c>
      <c r="G874" s="2" t="s">
        <v>10</v>
      </c>
    </row>
    <row r="875" spans="1:7" x14ac:dyDescent="0.35">
      <c r="A875" s="3">
        <v>45230.229166666664</v>
      </c>
      <c r="B875" s="4">
        <v>0.22916666666666666</v>
      </c>
      <c r="C875" s="2" t="s">
        <v>977</v>
      </c>
      <c r="D875" s="2" t="s">
        <v>8</v>
      </c>
      <c r="E875" s="2" t="s">
        <v>9</v>
      </c>
      <c r="F875" s="2" t="s">
        <v>978</v>
      </c>
      <c r="G875" s="2" t="s">
        <v>10</v>
      </c>
    </row>
    <row r="876" spans="1:7" x14ac:dyDescent="0.35">
      <c r="A876" s="3">
        <v>45230.646863425929</v>
      </c>
      <c r="B876" s="4">
        <v>0.64686342592592594</v>
      </c>
      <c r="C876" s="2" t="s">
        <v>979</v>
      </c>
      <c r="D876" s="2" t="s">
        <v>16</v>
      </c>
      <c r="E876" s="2" t="s">
        <v>19</v>
      </c>
      <c r="F876" s="2" t="s">
        <v>980</v>
      </c>
      <c r="G876" s="2" t="s">
        <v>10</v>
      </c>
    </row>
    <row r="877" spans="1:7" x14ac:dyDescent="0.35">
      <c r="A877" s="3">
        <v>45230.649768518517</v>
      </c>
      <c r="B877" s="4">
        <v>0.64976851851851847</v>
      </c>
      <c r="C877" s="2" t="s">
        <v>981</v>
      </c>
      <c r="D877" s="2" t="s">
        <v>16</v>
      </c>
      <c r="E877" s="2" t="s">
        <v>19</v>
      </c>
      <c r="F877" s="2" t="s">
        <v>982</v>
      </c>
      <c r="G877" s="2" t="s">
        <v>10</v>
      </c>
    </row>
    <row r="878" spans="1:7" x14ac:dyDescent="0.35">
      <c r="A878" s="3"/>
      <c r="B878" s="4"/>
      <c r="C878" s="2"/>
      <c r="D878" s="2"/>
      <c r="E878" s="2"/>
      <c r="F878" s="2" t="s">
        <v>983</v>
      </c>
      <c r="G878" s="2"/>
    </row>
    <row r="879" spans="1:7" x14ac:dyDescent="0.35">
      <c r="A879" s="3"/>
      <c r="B879" s="4"/>
      <c r="C879" s="2"/>
      <c r="D879" s="2"/>
      <c r="E879" s="2"/>
      <c r="F879" s="2" t="s">
        <v>984</v>
      </c>
      <c r="G879" s="2"/>
    </row>
    <row r="880" spans="1:7" x14ac:dyDescent="0.35">
      <c r="A880" s="3"/>
      <c r="B880" s="4"/>
      <c r="C880" s="2"/>
      <c r="D880" s="2"/>
      <c r="E880" s="2"/>
      <c r="F880" s="2" t="s">
        <v>985</v>
      </c>
      <c r="G880" s="2"/>
    </row>
    <row r="881" spans="1:7" x14ac:dyDescent="0.35">
      <c r="A881" s="3"/>
      <c r="B881" s="4"/>
      <c r="C881" s="2"/>
      <c r="D881" s="2"/>
      <c r="E881" s="2"/>
      <c r="F881" s="2" t="s">
        <v>986</v>
      </c>
      <c r="G881" s="2"/>
    </row>
    <row r="882" spans="1:7" x14ac:dyDescent="0.35">
      <c r="A882" s="3"/>
      <c r="B882" s="4"/>
      <c r="C882" s="2"/>
      <c r="D882" s="2"/>
      <c r="E882" s="2"/>
      <c r="F882" s="2" t="s">
        <v>987</v>
      </c>
      <c r="G882" s="2"/>
    </row>
    <row r="883" spans="1:7" x14ac:dyDescent="0.35">
      <c r="A883" s="3"/>
      <c r="B883" s="4"/>
      <c r="C883" s="2"/>
      <c r="D883" s="2"/>
      <c r="E883" s="2"/>
      <c r="F883" s="2" t="s">
        <v>988</v>
      </c>
      <c r="G883" s="2"/>
    </row>
    <row r="884" spans="1:7" x14ac:dyDescent="0.35">
      <c r="A884" s="3">
        <v>45230.650324074071</v>
      </c>
      <c r="B884" s="4">
        <v>0.65032407407407411</v>
      </c>
      <c r="C884" s="2" t="s">
        <v>989</v>
      </c>
      <c r="D884" s="2" t="s">
        <v>16</v>
      </c>
      <c r="E884" s="2" t="s">
        <v>19</v>
      </c>
      <c r="F884" s="2" t="s">
        <v>990</v>
      </c>
      <c r="G884" s="2" t="s">
        <v>10</v>
      </c>
    </row>
    <row r="885" spans="1:7" x14ac:dyDescent="0.35">
      <c r="A885" s="3"/>
      <c r="B885" s="4"/>
      <c r="C885" s="2"/>
      <c r="D885" s="2"/>
      <c r="E885" s="2"/>
      <c r="F885" s="2" t="s">
        <v>991</v>
      </c>
      <c r="G885" s="2"/>
    </row>
    <row r="886" spans="1:7" x14ac:dyDescent="0.35">
      <c r="A886" s="3"/>
      <c r="B886" s="4"/>
      <c r="C886" s="2"/>
      <c r="D886" s="2"/>
      <c r="E886" s="2"/>
      <c r="F886" s="2" t="s">
        <v>992</v>
      </c>
      <c r="G886" s="2"/>
    </row>
    <row r="887" spans="1:7" x14ac:dyDescent="0.35">
      <c r="A887" s="3">
        <v>45230.681643518517</v>
      </c>
      <c r="B887" s="4">
        <v>0.68164351851851857</v>
      </c>
      <c r="C887" s="2" t="s">
        <v>993</v>
      </c>
      <c r="D887" s="2" t="s">
        <v>16</v>
      </c>
      <c r="E887" s="2" t="s">
        <v>19</v>
      </c>
      <c r="F887" s="2" t="s">
        <v>994</v>
      </c>
      <c r="G887" s="2" t="s">
        <v>10</v>
      </c>
    </row>
    <row r="888" spans="1:7" x14ac:dyDescent="0.35">
      <c r="A888" s="3">
        <v>45230.687418981484</v>
      </c>
      <c r="B888" s="4">
        <v>0.68741898148148151</v>
      </c>
      <c r="C888" s="2" t="s">
        <v>995</v>
      </c>
      <c r="D888" s="2" t="s">
        <v>16</v>
      </c>
      <c r="E888" s="2" t="s">
        <v>19</v>
      </c>
      <c r="F888" s="2" t="s">
        <v>996</v>
      </c>
      <c r="G888" s="2" t="s">
        <v>10</v>
      </c>
    </row>
    <row r="889" spans="1:7" x14ac:dyDescent="0.35">
      <c r="A889" s="3"/>
      <c r="B889" s="4"/>
      <c r="C889" s="2"/>
      <c r="D889" s="2"/>
      <c r="E889" s="2"/>
      <c r="F889" s="2" t="s">
        <v>997</v>
      </c>
      <c r="G889" s="2"/>
    </row>
    <row r="890" spans="1:7" x14ac:dyDescent="0.35">
      <c r="A890" s="3"/>
      <c r="B890" s="4"/>
      <c r="C890" s="2"/>
      <c r="D890" s="2"/>
      <c r="E890" s="2"/>
      <c r="F890" s="2" t="s">
        <v>998</v>
      </c>
      <c r="G890" s="2"/>
    </row>
    <row r="891" spans="1:7" x14ac:dyDescent="0.35">
      <c r="A891" s="3">
        <v>45230.688344907408</v>
      </c>
      <c r="B891" s="4">
        <v>0.68834490740740739</v>
      </c>
      <c r="C891" s="2" t="s">
        <v>999</v>
      </c>
      <c r="D891" s="2" t="s">
        <v>16</v>
      </c>
      <c r="E891" s="2" t="s">
        <v>19</v>
      </c>
      <c r="F891" s="2" t="s">
        <v>1000</v>
      </c>
      <c r="G891" s="2" t="s">
        <v>10</v>
      </c>
    </row>
    <row r="892" spans="1:7" x14ac:dyDescent="0.35">
      <c r="A892" s="3"/>
      <c r="B892" s="4"/>
      <c r="C892" s="2"/>
      <c r="D892" s="2"/>
      <c r="E892" s="2"/>
      <c r="F892" s="2" t="s">
        <v>1001</v>
      </c>
      <c r="G892" s="2"/>
    </row>
    <row r="893" spans="1:7" x14ac:dyDescent="0.35">
      <c r="A893" s="3"/>
      <c r="B893" s="4"/>
      <c r="C893" s="2"/>
      <c r="D893" s="2"/>
      <c r="E893" s="2"/>
      <c r="F893" s="2" t="s">
        <v>1002</v>
      </c>
      <c r="G893" s="2"/>
    </row>
    <row r="894" spans="1:7" x14ac:dyDescent="0.35">
      <c r="A894" s="3"/>
      <c r="B894" s="4"/>
      <c r="C894" s="2"/>
      <c r="D894" s="2"/>
      <c r="E894" s="2"/>
      <c r="F894" s="2" t="s">
        <v>1003</v>
      </c>
      <c r="G894" s="2"/>
    </row>
    <row r="895" spans="1:7" x14ac:dyDescent="0.35">
      <c r="A895" s="3"/>
      <c r="B895" s="4"/>
      <c r="C895" s="2"/>
      <c r="D895" s="2"/>
      <c r="E895" s="2"/>
      <c r="F895" s="2" t="s">
        <v>996</v>
      </c>
      <c r="G895" s="2"/>
    </row>
    <row r="896" spans="1:7" x14ac:dyDescent="0.35">
      <c r="A896" s="3"/>
      <c r="B896" s="4"/>
      <c r="C896" s="2"/>
      <c r="D896" s="2"/>
      <c r="E896" s="2"/>
      <c r="F896" s="2" t="s">
        <v>997</v>
      </c>
      <c r="G896" s="2"/>
    </row>
    <row r="897" spans="1:7" x14ac:dyDescent="0.35">
      <c r="A897" s="3"/>
      <c r="B897" s="4"/>
      <c r="C897" s="2"/>
      <c r="D897" s="2"/>
      <c r="E897" s="2"/>
      <c r="F897" s="2">
        <v>9923455505</v>
      </c>
      <c r="G897" s="2"/>
    </row>
    <row r="898" spans="1:7" x14ac:dyDescent="0.35">
      <c r="A898" s="3"/>
      <c r="B898" s="4"/>
      <c r="C898" s="2"/>
      <c r="D898" s="2"/>
      <c r="E898" s="2"/>
      <c r="F898" s="2" t="s">
        <v>998</v>
      </c>
      <c r="G898" s="2"/>
    </row>
    <row r="899" spans="1:7" x14ac:dyDescent="0.35">
      <c r="A899" s="3">
        <v>45230.688946759263</v>
      </c>
      <c r="B899" s="4">
        <v>0.6889467592592593</v>
      </c>
      <c r="C899" s="2" t="s">
        <v>1004</v>
      </c>
      <c r="D899" s="2" t="s">
        <v>16</v>
      </c>
      <c r="E899" s="2" t="s">
        <v>19</v>
      </c>
      <c r="F899" s="2" t="s">
        <v>1005</v>
      </c>
      <c r="G899" s="2" t="s">
        <v>10</v>
      </c>
    </row>
    <row r="900" spans="1:7" x14ac:dyDescent="0.35">
      <c r="A900" s="3"/>
      <c r="B900" s="4"/>
      <c r="C900" s="2"/>
      <c r="D900" s="2"/>
      <c r="E900" s="2"/>
      <c r="F900" s="2" t="s">
        <v>997</v>
      </c>
      <c r="G900" s="2"/>
    </row>
    <row r="901" spans="1:7" x14ac:dyDescent="0.35">
      <c r="A901" s="3"/>
      <c r="B901" s="4"/>
      <c r="C901" s="2"/>
      <c r="D901" s="2"/>
      <c r="E901" s="2"/>
      <c r="F901" s="2" t="s">
        <v>998</v>
      </c>
      <c r="G901" s="2"/>
    </row>
    <row r="902" spans="1:7" x14ac:dyDescent="0.35">
      <c r="A902" s="3">
        <v>45230.734513888892</v>
      </c>
      <c r="B902" s="4">
        <v>0.73451388888888891</v>
      </c>
      <c r="C902" s="2" t="s">
        <v>1006</v>
      </c>
      <c r="D902" s="2" t="s">
        <v>16</v>
      </c>
      <c r="E902" s="2" t="s">
        <v>19</v>
      </c>
      <c r="F902" s="2" t="s">
        <v>1007</v>
      </c>
      <c r="G902" s="2" t="s">
        <v>10</v>
      </c>
    </row>
    <row r="903" spans="1:7" x14ac:dyDescent="0.35">
      <c r="A903" s="3">
        <v>45230.739687499998</v>
      </c>
      <c r="B903" s="4">
        <v>0.73968750000000005</v>
      </c>
      <c r="C903" s="2" t="s">
        <v>1008</v>
      </c>
      <c r="D903" s="2" t="s">
        <v>16</v>
      </c>
      <c r="E903" s="2" t="s">
        <v>19</v>
      </c>
      <c r="F903" s="2" t="s">
        <v>1009</v>
      </c>
      <c r="G903" s="2" t="s">
        <v>10</v>
      </c>
    </row>
    <row r="904" spans="1:7" x14ac:dyDescent="0.35">
      <c r="A904" s="3"/>
      <c r="B904" s="4"/>
      <c r="C904" s="2"/>
      <c r="D904" s="2"/>
      <c r="E904" s="2"/>
      <c r="F904" s="2" t="s">
        <v>1010</v>
      </c>
      <c r="G904" s="2"/>
    </row>
    <row r="905" spans="1:7" x14ac:dyDescent="0.35">
      <c r="A905" s="3">
        <v>45230.767789351848</v>
      </c>
      <c r="B905" s="4">
        <v>0.76778935185185182</v>
      </c>
      <c r="C905" s="2" t="s">
        <v>1011</v>
      </c>
      <c r="D905" s="2" t="s">
        <v>16</v>
      </c>
      <c r="E905" s="2" t="s">
        <v>19</v>
      </c>
      <c r="F905" s="2" t="s">
        <v>1012</v>
      </c>
      <c r="G905" s="2" t="s">
        <v>10</v>
      </c>
    </row>
    <row r="906" spans="1:7" x14ac:dyDescent="0.35">
      <c r="A906" s="3"/>
      <c r="B906" s="4"/>
      <c r="C906" s="2"/>
      <c r="D906" s="2"/>
      <c r="E906" s="2"/>
      <c r="F906" s="2" t="s">
        <v>1013</v>
      </c>
      <c r="G906" s="2"/>
    </row>
    <row r="907" spans="1:7" x14ac:dyDescent="0.35">
      <c r="A907" s="3"/>
      <c r="B907" s="4"/>
      <c r="C907" s="2"/>
      <c r="D907" s="2"/>
      <c r="E907" s="2"/>
      <c r="F907" s="2" t="s">
        <v>1014</v>
      </c>
      <c r="G907" s="2"/>
    </row>
    <row r="908" spans="1:7" x14ac:dyDescent="0.35">
      <c r="A908" s="3"/>
      <c r="B908" s="4"/>
      <c r="C908" s="2"/>
      <c r="D908" s="2"/>
      <c r="E908" s="2"/>
      <c r="F908" s="2" t="s">
        <v>1015</v>
      </c>
      <c r="G908" s="2"/>
    </row>
    <row r="909" spans="1:7" x14ac:dyDescent="0.35">
      <c r="A909" s="3"/>
      <c r="B909" s="4"/>
      <c r="C909" s="2"/>
      <c r="D909" s="2"/>
      <c r="E909" s="2"/>
      <c r="F909" s="2" t="s">
        <v>1016</v>
      </c>
      <c r="G909" s="2"/>
    </row>
    <row r="910" spans="1:7" x14ac:dyDescent="0.35">
      <c r="A910" s="3"/>
      <c r="B910" s="4"/>
      <c r="C910" s="2"/>
      <c r="D910" s="2"/>
      <c r="E910" s="2"/>
      <c r="F910" s="2" t="s">
        <v>1017</v>
      </c>
      <c r="G910" s="2"/>
    </row>
    <row r="911" spans="1:7" x14ac:dyDescent="0.35">
      <c r="A911" s="3">
        <v>45230.781145833331</v>
      </c>
      <c r="B911" s="4">
        <v>0.78114583333333332</v>
      </c>
      <c r="C911" s="2" t="s">
        <v>1018</v>
      </c>
      <c r="D911" s="2" t="s">
        <v>16</v>
      </c>
      <c r="E911" s="2" t="s">
        <v>19</v>
      </c>
      <c r="F911" s="2" t="s">
        <v>1019</v>
      </c>
      <c r="G911" s="2" t="s">
        <v>10</v>
      </c>
    </row>
    <row r="912" spans="1:7" x14ac:dyDescent="0.35">
      <c r="A912" s="3">
        <v>45230.787893518522</v>
      </c>
      <c r="B912" s="4">
        <v>0.78789351851851852</v>
      </c>
      <c r="C912" s="2" t="s">
        <v>1020</v>
      </c>
      <c r="D912" s="2" t="s">
        <v>16</v>
      </c>
      <c r="E912" s="2" t="s">
        <v>19</v>
      </c>
      <c r="F912" s="2" t="s">
        <v>1021</v>
      </c>
      <c r="G912" s="2" t="s">
        <v>10</v>
      </c>
    </row>
    <row r="913" spans="1:7" x14ac:dyDescent="0.35">
      <c r="A913" s="3">
        <v>45230.790196759262</v>
      </c>
      <c r="B913" s="4">
        <v>0.79019675925925925</v>
      </c>
      <c r="C913" s="2" t="s">
        <v>1022</v>
      </c>
      <c r="D913" s="2" t="s">
        <v>16</v>
      </c>
      <c r="E913" s="2" t="s">
        <v>19</v>
      </c>
      <c r="F913" s="2" t="s">
        <v>1023</v>
      </c>
      <c r="G913" s="2" t="s">
        <v>10</v>
      </c>
    </row>
    <row r="914" spans="1:7" x14ac:dyDescent="0.35">
      <c r="A914" s="3">
        <v>45230.794710648152</v>
      </c>
      <c r="B914" s="4">
        <v>0.79471064814814818</v>
      </c>
      <c r="C914" s="2" t="s">
        <v>1024</v>
      </c>
      <c r="D914" s="2" t="s">
        <v>16</v>
      </c>
      <c r="E914" s="2" t="s">
        <v>19</v>
      </c>
      <c r="F914" s="2" t="s">
        <v>1025</v>
      </c>
      <c r="G914" s="2" t="s">
        <v>10</v>
      </c>
    </row>
    <row r="915" spans="1:7" x14ac:dyDescent="0.35">
      <c r="A915" s="3">
        <v>45230.813171296293</v>
      </c>
      <c r="B915" s="4">
        <v>0.81317129629629625</v>
      </c>
      <c r="C915" s="2" t="s">
        <v>1026</v>
      </c>
      <c r="D915" s="2" t="s">
        <v>16</v>
      </c>
      <c r="E915" s="2" t="s">
        <v>19</v>
      </c>
      <c r="F915" s="2" t="s">
        <v>1027</v>
      </c>
      <c r="G915" s="2" t="s">
        <v>10</v>
      </c>
    </row>
    <row r="916" spans="1:7" x14ac:dyDescent="0.35">
      <c r="A916" s="3">
        <v>45230.813888888886</v>
      </c>
      <c r="B916" s="4">
        <v>0.81388888888888888</v>
      </c>
      <c r="C916" s="2" t="s">
        <v>1028</v>
      </c>
      <c r="D916" s="2" t="s">
        <v>16</v>
      </c>
      <c r="E916" s="2" t="s">
        <v>19</v>
      </c>
      <c r="F916" s="2" t="s">
        <v>1029</v>
      </c>
      <c r="G916" s="2" t="s">
        <v>10</v>
      </c>
    </row>
    <row r="917" spans="1:7" x14ac:dyDescent="0.35">
      <c r="A917" s="3"/>
      <c r="B917" s="4"/>
      <c r="C917" s="2"/>
      <c r="D917" s="2"/>
      <c r="E917" s="2"/>
      <c r="F917" s="2" t="s">
        <v>1030</v>
      </c>
      <c r="G917" s="2"/>
    </row>
    <row r="918" spans="1:7" x14ac:dyDescent="0.35">
      <c r="A918" s="3"/>
      <c r="B918" s="4"/>
      <c r="C918" s="2"/>
      <c r="D918" s="2"/>
      <c r="E918" s="2"/>
      <c r="F918" s="2" t="s">
        <v>1031</v>
      </c>
      <c r="G918" s="2"/>
    </row>
    <row r="919" spans="1:7" x14ac:dyDescent="0.35">
      <c r="A919" s="3"/>
      <c r="B919" s="4"/>
      <c r="C919" s="2"/>
      <c r="D919" s="2"/>
      <c r="E919" s="2"/>
      <c r="F919" s="2">
        <v>9140695769</v>
      </c>
      <c r="G919" s="2"/>
    </row>
    <row r="920" spans="1:7" x14ac:dyDescent="0.35">
      <c r="A920" s="6">
        <v>45230.818252314813</v>
      </c>
      <c r="B920" s="7">
        <v>0.81825231481481486</v>
      </c>
      <c r="C920" s="5" t="s">
        <v>1032</v>
      </c>
      <c r="D920" s="5" t="s">
        <v>16</v>
      </c>
      <c r="E920" s="5" t="s">
        <v>19</v>
      </c>
      <c r="F920" s="2" t="s">
        <v>1033</v>
      </c>
      <c r="G920" s="5" t="s">
        <v>10</v>
      </c>
    </row>
    <row r="921" spans="1:7" x14ac:dyDescent="0.35">
      <c r="A921" s="6"/>
      <c r="B921" s="7"/>
      <c r="C921" s="5"/>
      <c r="D921" s="5"/>
      <c r="E921" s="5"/>
      <c r="F921" s="2" t="s">
        <v>1034</v>
      </c>
      <c r="G921" s="5"/>
    </row>
    <row r="922" spans="1:7" x14ac:dyDescent="0.35">
      <c r="A922" s="3">
        <v>45230.82304398148</v>
      </c>
      <c r="B922" s="4">
        <v>0.8230439814814815</v>
      </c>
      <c r="C922" s="2" t="s">
        <v>1035</v>
      </c>
      <c r="D922" s="2" t="s">
        <v>16</v>
      </c>
      <c r="E922" s="2" t="s">
        <v>19</v>
      </c>
      <c r="F922" s="2" t="s">
        <v>1036</v>
      </c>
      <c r="G922" s="2" t="s">
        <v>10</v>
      </c>
    </row>
    <row r="923" spans="1:7" x14ac:dyDescent="0.35">
      <c r="A923" s="6">
        <v>45230.824652777781</v>
      </c>
      <c r="B923" s="7">
        <v>0.82465277777777779</v>
      </c>
      <c r="C923" s="5" t="s">
        <v>1037</v>
      </c>
      <c r="D923" s="5" t="s">
        <v>16</v>
      </c>
      <c r="E923" s="5" t="s">
        <v>19</v>
      </c>
      <c r="F923" s="2" t="s">
        <v>1038</v>
      </c>
      <c r="G923" s="5" t="s">
        <v>10</v>
      </c>
    </row>
    <row r="924" spans="1:7" x14ac:dyDescent="0.35">
      <c r="A924" s="6"/>
      <c r="B924" s="7"/>
      <c r="C924" s="5"/>
      <c r="D924" s="5"/>
      <c r="E924" s="5"/>
      <c r="F924" s="2" t="s">
        <v>1039</v>
      </c>
      <c r="G924" s="5"/>
    </row>
    <row r="925" spans="1:7" x14ac:dyDescent="0.35">
      <c r="A925" s="3">
        <v>45230.825300925928</v>
      </c>
      <c r="B925" s="4">
        <v>0.82530092592592597</v>
      </c>
      <c r="C925" s="2" t="s">
        <v>1040</v>
      </c>
      <c r="D925" s="2" t="s">
        <v>16</v>
      </c>
      <c r="E925" s="2" t="s">
        <v>19</v>
      </c>
      <c r="F925" s="2" t="s">
        <v>1041</v>
      </c>
      <c r="G925" s="2" t="s">
        <v>10</v>
      </c>
    </row>
    <row r="926" spans="1:7" x14ac:dyDescent="0.35">
      <c r="A926" s="3">
        <v>45230.828263888892</v>
      </c>
      <c r="B926" s="4">
        <v>0.82826388888888891</v>
      </c>
      <c r="C926" s="2" t="s">
        <v>1042</v>
      </c>
      <c r="D926" s="2" t="s">
        <v>16</v>
      </c>
      <c r="E926" s="2" t="s">
        <v>19</v>
      </c>
      <c r="F926" s="2" t="s">
        <v>1043</v>
      </c>
      <c r="G926" s="2" t="s">
        <v>10</v>
      </c>
    </row>
    <row r="927" spans="1:7" x14ac:dyDescent="0.35">
      <c r="A927" s="3">
        <v>45230.852164351854</v>
      </c>
      <c r="B927" s="4">
        <v>0.8521643518518518</v>
      </c>
      <c r="C927" s="2" t="s">
        <v>1044</v>
      </c>
      <c r="D927" s="2" t="s">
        <v>16</v>
      </c>
      <c r="E927" s="2" t="s">
        <v>19</v>
      </c>
      <c r="F927" s="2" t="s">
        <v>1045</v>
      </c>
      <c r="G927" s="2" t="s">
        <v>10</v>
      </c>
    </row>
    <row r="928" spans="1:7" x14ac:dyDescent="0.35">
      <c r="A928" s="6">
        <v>45230.875405092593</v>
      </c>
      <c r="B928" s="7">
        <v>0.87540509259259258</v>
      </c>
      <c r="C928" s="5" t="s">
        <v>1046</v>
      </c>
      <c r="D928" s="5" t="s">
        <v>16</v>
      </c>
      <c r="E928" s="5" t="s">
        <v>19</v>
      </c>
      <c r="F928" s="2" t="s">
        <v>1047</v>
      </c>
      <c r="G928" s="5" t="s">
        <v>10</v>
      </c>
    </row>
    <row r="929" spans="1:7" x14ac:dyDescent="0.35">
      <c r="A929" s="6"/>
      <c r="B929" s="7"/>
      <c r="C929" s="5"/>
      <c r="D929" s="5"/>
      <c r="E929" s="5"/>
      <c r="F929" s="2" t="s">
        <v>1048</v>
      </c>
      <c r="G929" s="5"/>
    </row>
    <row r="930" spans="1:7" x14ac:dyDescent="0.35">
      <c r="A930" s="6">
        <v>45230.878078703703</v>
      </c>
      <c r="B930" s="7">
        <v>0.87807870370370367</v>
      </c>
      <c r="C930" s="5" t="s">
        <v>1049</v>
      </c>
      <c r="D930" s="5" t="s">
        <v>16</v>
      </c>
      <c r="E930" s="5" t="s">
        <v>19</v>
      </c>
      <c r="F930" s="2" t="s">
        <v>1050</v>
      </c>
      <c r="G930" s="5" t="s">
        <v>10</v>
      </c>
    </row>
    <row r="931" spans="1:7" x14ac:dyDescent="0.35">
      <c r="A931" s="6"/>
      <c r="B931" s="7"/>
      <c r="C931" s="5"/>
      <c r="D931" s="5"/>
      <c r="E931" s="5"/>
      <c r="F931" s="2" t="s">
        <v>1051</v>
      </c>
      <c r="G931" s="5"/>
    </row>
    <row r="932" spans="1:7" x14ac:dyDescent="0.35">
      <c r="A932" s="3">
        <v>45230.914629629631</v>
      </c>
      <c r="B932" s="4">
        <v>0.91462962962962968</v>
      </c>
      <c r="C932" s="2" t="s">
        <v>1052</v>
      </c>
      <c r="D932" s="2" t="s">
        <v>16</v>
      </c>
      <c r="E932" s="2" t="s">
        <v>19</v>
      </c>
      <c r="F932" s="2" t="s">
        <v>1053</v>
      </c>
      <c r="G932" s="2" t="s">
        <v>10</v>
      </c>
    </row>
    <row r="933" spans="1:7" x14ac:dyDescent="0.35">
      <c r="A933" s="3">
        <v>45230.920601851853</v>
      </c>
      <c r="B933" s="4">
        <v>0.92060185185185184</v>
      </c>
      <c r="C933" s="2" t="s">
        <v>1054</v>
      </c>
      <c r="D933" s="2" t="s">
        <v>16</v>
      </c>
      <c r="E933" s="2" t="s">
        <v>19</v>
      </c>
      <c r="F933" s="2" t="s">
        <v>1055</v>
      </c>
      <c r="G933" s="2" t="s">
        <v>10</v>
      </c>
    </row>
    <row r="934" spans="1:7" x14ac:dyDescent="0.35">
      <c r="A934" s="3"/>
      <c r="B934" s="4"/>
      <c r="C934" s="2"/>
      <c r="D934" s="2"/>
      <c r="E934" s="2"/>
      <c r="F934" s="2" t="s">
        <v>1056</v>
      </c>
      <c r="G934" s="2"/>
    </row>
    <row r="935" spans="1:7" x14ac:dyDescent="0.35">
      <c r="A935" s="3">
        <v>45230.931944444441</v>
      </c>
      <c r="B935" s="4">
        <v>0.93194444444444446</v>
      </c>
      <c r="C935" s="2" t="s">
        <v>1057</v>
      </c>
      <c r="D935" s="2" t="s">
        <v>16</v>
      </c>
      <c r="E935" s="2" t="s">
        <v>19</v>
      </c>
      <c r="F935" s="2" t="s">
        <v>1058</v>
      </c>
      <c r="G935" s="2" t="s">
        <v>10</v>
      </c>
    </row>
    <row r="936" spans="1:7" x14ac:dyDescent="0.35">
      <c r="A936" s="3"/>
      <c r="B936" s="4"/>
      <c r="C936" s="2"/>
      <c r="D936" s="2"/>
      <c r="E936" s="2"/>
      <c r="F936" s="2" t="s">
        <v>1059</v>
      </c>
      <c r="G936" s="2"/>
    </row>
    <row r="937" spans="1:7" x14ac:dyDescent="0.35">
      <c r="A937" s="3"/>
      <c r="B937" s="4"/>
      <c r="C937" s="2"/>
      <c r="D937" s="2"/>
      <c r="E937" s="2"/>
      <c r="F937" s="2" t="s">
        <v>1060</v>
      </c>
      <c r="G937" s="2"/>
    </row>
    <row r="938" spans="1:7" x14ac:dyDescent="0.35">
      <c r="A938" s="3"/>
      <c r="B938" s="4"/>
      <c r="C938" s="2"/>
      <c r="D938" s="2"/>
      <c r="E938" s="2"/>
      <c r="F938" s="2" t="s">
        <v>1061</v>
      </c>
      <c r="G938" s="2"/>
    </row>
    <row r="939" spans="1:7" x14ac:dyDescent="0.35">
      <c r="A939" s="3"/>
      <c r="B939" s="4"/>
      <c r="C939" s="2"/>
      <c r="D939" s="2"/>
      <c r="E939" s="2"/>
      <c r="F939" s="2" t="s">
        <v>1062</v>
      </c>
      <c r="G939" s="2"/>
    </row>
    <row r="940" spans="1:7" x14ac:dyDescent="0.35">
      <c r="A940" s="3"/>
      <c r="B940" s="4"/>
      <c r="C940" s="2"/>
      <c r="D940" s="2"/>
      <c r="E940" s="2"/>
      <c r="F940" s="2" t="s">
        <v>1063</v>
      </c>
      <c r="G940" s="2"/>
    </row>
    <row r="941" spans="1:7" x14ac:dyDescent="0.35">
      <c r="A941" s="3"/>
      <c r="B941" s="4"/>
      <c r="C941" s="2"/>
      <c r="D941" s="2"/>
      <c r="E941" s="2"/>
      <c r="F941" s="2" t="s">
        <v>1064</v>
      </c>
      <c r="G941" s="2"/>
    </row>
    <row r="942" spans="1:7" x14ac:dyDescent="0.35">
      <c r="A942" s="3"/>
      <c r="B942" s="4"/>
      <c r="C942" s="2"/>
      <c r="D942" s="2"/>
      <c r="E942" s="2"/>
      <c r="F942" s="2" t="s">
        <v>1065</v>
      </c>
      <c r="G942" s="2"/>
    </row>
    <row r="943" spans="1:7" x14ac:dyDescent="0.35">
      <c r="A943" s="3"/>
      <c r="B943" s="4"/>
      <c r="C943" s="2"/>
      <c r="D943" s="2"/>
      <c r="E943" s="2"/>
      <c r="F943" s="2" t="s">
        <v>1066</v>
      </c>
      <c r="G943" s="2"/>
    </row>
    <row r="944" spans="1:7" x14ac:dyDescent="0.35">
      <c r="A944" s="3"/>
      <c r="B944" s="4"/>
      <c r="C944" s="2"/>
      <c r="D944" s="2"/>
      <c r="E944" s="2"/>
      <c r="F944" s="2" t="s">
        <v>1067</v>
      </c>
      <c r="G944" s="2"/>
    </row>
    <row r="945" spans="1:7" x14ac:dyDescent="0.35">
      <c r="A945" s="3"/>
      <c r="B945" s="4"/>
      <c r="C945" s="2"/>
      <c r="D945" s="2"/>
      <c r="E945" s="2"/>
      <c r="F945" s="2" t="s">
        <v>1068</v>
      </c>
      <c r="G945" s="2"/>
    </row>
    <row r="946" spans="1:7" x14ac:dyDescent="0.35">
      <c r="A946" s="3">
        <v>45230.971076388887</v>
      </c>
      <c r="B946" s="4">
        <v>0.97107638888888892</v>
      </c>
      <c r="C946" s="2" t="s">
        <v>1069</v>
      </c>
      <c r="D946" s="2" t="s">
        <v>16</v>
      </c>
      <c r="E946" s="2" t="s">
        <v>19</v>
      </c>
      <c r="F946" s="2" t="s">
        <v>1070</v>
      </c>
      <c r="G946" s="2" t="s">
        <v>10</v>
      </c>
    </row>
    <row r="947" spans="1:7" x14ac:dyDescent="0.35">
      <c r="A947" s="3">
        <v>45230.972592592596</v>
      </c>
      <c r="B947" s="4">
        <v>0.97259259259259256</v>
      </c>
      <c r="C947" s="2" t="s">
        <v>1071</v>
      </c>
      <c r="D947" s="2" t="s">
        <v>16</v>
      </c>
      <c r="E947" s="2" t="s">
        <v>19</v>
      </c>
      <c r="F947" s="2" t="s">
        <v>1072</v>
      </c>
      <c r="G947" s="2" t="s">
        <v>10</v>
      </c>
    </row>
  </sheetData>
  <mergeCells count="169">
    <mergeCell ref="E10:E11"/>
    <mergeCell ref="A10:A11"/>
    <mergeCell ref="B10:B11"/>
    <mergeCell ref="C10:C11"/>
    <mergeCell ref="D10:D11"/>
    <mergeCell ref="G10:G11"/>
    <mergeCell ref="G161:G162"/>
    <mergeCell ref="B211:B212"/>
    <mergeCell ref="C211:C212"/>
    <mergeCell ref="D211:D212"/>
    <mergeCell ref="E211:E212"/>
    <mergeCell ref="A161:A162"/>
    <mergeCell ref="B161:B162"/>
    <mergeCell ref="C161:C162"/>
    <mergeCell ref="D161:D162"/>
    <mergeCell ref="E161:E162"/>
    <mergeCell ref="G211:G212"/>
    <mergeCell ref="A211:A212"/>
    <mergeCell ref="A277:A278"/>
    <mergeCell ref="B277:B278"/>
    <mergeCell ref="C277:C278"/>
    <mergeCell ref="D277:D278"/>
    <mergeCell ref="E277:E278"/>
    <mergeCell ref="G277:G278"/>
    <mergeCell ref="G296:G297"/>
    <mergeCell ref="A319:A320"/>
    <mergeCell ref="B319:B320"/>
    <mergeCell ref="C319:C320"/>
    <mergeCell ref="D319:D320"/>
    <mergeCell ref="A296:A297"/>
    <mergeCell ref="B296:B297"/>
    <mergeCell ref="C296:C297"/>
    <mergeCell ref="D296:D297"/>
    <mergeCell ref="E296:E297"/>
    <mergeCell ref="G319:G320"/>
    <mergeCell ref="E319:E320"/>
    <mergeCell ref="B336:B337"/>
    <mergeCell ref="C336:C337"/>
    <mergeCell ref="D336:D337"/>
    <mergeCell ref="E336:E337"/>
    <mergeCell ref="G336:G337"/>
    <mergeCell ref="A338:A339"/>
    <mergeCell ref="B338:B339"/>
    <mergeCell ref="C338:C339"/>
    <mergeCell ref="D338:D339"/>
    <mergeCell ref="A336:A337"/>
    <mergeCell ref="G338:G339"/>
    <mergeCell ref="E338:E339"/>
    <mergeCell ref="B359:B360"/>
    <mergeCell ref="C359:C360"/>
    <mergeCell ref="D359:D360"/>
    <mergeCell ref="E359:E360"/>
    <mergeCell ref="G359:G360"/>
    <mergeCell ref="A361:A362"/>
    <mergeCell ref="B361:B362"/>
    <mergeCell ref="C361:C362"/>
    <mergeCell ref="D361:D362"/>
    <mergeCell ref="A359:A360"/>
    <mergeCell ref="G361:G362"/>
    <mergeCell ref="E361:E362"/>
    <mergeCell ref="G386:G388"/>
    <mergeCell ref="E396:E397"/>
    <mergeCell ref="A396:A397"/>
    <mergeCell ref="B396:B397"/>
    <mergeCell ref="C396:C397"/>
    <mergeCell ref="D396:D397"/>
    <mergeCell ref="G396:G397"/>
    <mergeCell ref="A417:A418"/>
    <mergeCell ref="B417:B418"/>
    <mergeCell ref="C417:C418"/>
    <mergeCell ref="D417:D418"/>
    <mergeCell ref="E417:E418"/>
    <mergeCell ref="G417:G418"/>
    <mergeCell ref="G462:G463"/>
    <mergeCell ref="A472:A473"/>
    <mergeCell ref="B472:B473"/>
    <mergeCell ref="C472:C473"/>
    <mergeCell ref="D472:D473"/>
    <mergeCell ref="A462:A463"/>
    <mergeCell ref="B462:B463"/>
    <mergeCell ref="C462:C463"/>
    <mergeCell ref="D462:D463"/>
    <mergeCell ref="E472:E473"/>
    <mergeCell ref="E462:E463"/>
    <mergeCell ref="G472:G473"/>
    <mergeCell ref="E492:E493"/>
    <mergeCell ref="A492:A493"/>
    <mergeCell ref="B492:B493"/>
    <mergeCell ref="C492:C493"/>
    <mergeCell ref="D492:D493"/>
    <mergeCell ref="G492:G493"/>
    <mergeCell ref="E541:E542"/>
    <mergeCell ref="A541:A542"/>
    <mergeCell ref="B541:B542"/>
    <mergeCell ref="C541:C542"/>
    <mergeCell ref="D541:D542"/>
    <mergeCell ref="G541:G542"/>
    <mergeCell ref="G629:G630"/>
    <mergeCell ref="A631:A632"/>
    <mergeCell ref="B631:B632"/>
    <mergeCell ref="C631:C632"/>
    <mergeCell ref="D631:D632"/>
    <mergeCell ref="A629:A630"/>
    <mergeCell ref="B629:B630"/>
    <mergeCell ref="C629:C630"/>
    <mergeCell ref="D629:D630"/>
    <mergeCell ref="E631:E632"/>
    <mergeCell ref="E629:E630"/>
    <mergeCell ref="G631:G632"/>
    <mergeCell ref="E711:E712"/>
    <mergeCell ref="A711:A712"/>
    <mergeCell ref="B711:B712"/>
    <mergeCell ref="C711:C712"/>
    <mergeCell ref="D711:D712"/>
    <mergeCell ref="G711:G712"/>
    <mergeCell ref="G771:G772"/>
    <mergeCell ref="A774:A775"/>
    <mergeCell ref="B774:B775"/>
    <mergeCell ref="C774:C775"/>
    <mergeCell ref="D774:D775"/>
    <mergeCell ref="A771:A772"/>
    <mergeCell ref="B771:B772"/>
    <mergeCell ref="C771:C772"/>
    <mergeCell ref="D771:D772"/>
    <mergeCell ref="E774:E775"/>
    <mergeCell ref="E771:E772"/>
    <mergeCell ref="G774:G775"/>
    <mergeCell ref="A776:A777"/>
    <mergeCell ref="B776:B777"/>
    <mergeCell ref="C776:C777"/>
    <mergeCell ref="D776:D777"/>
    <mergeCell ref="E776:E777"/>
    <mergeCell ref="G776:G777"/>
    <mergeCell ref="E796:E797"/>
    <mergeCell ref="A796:A797"/>
    <mergeCell ref="B796:B797"/>
    <mergeCell ref="C796:C797"/>
    <mergeCell ref="D796:D797"/>
    <mergeCell ref="G796:G797"/>
    <mergeCell ref="E867:E868"/>
    <mergeCell ref="A867:A868"/>
    <mergeCell ref="B867:B868"/>
    <mergeCell ref="C867:C868"/>
    <mergeCell ref="D867:D868"/>
    <mergeCell ref="G867:G868"/>
    <mergeCell ref="E920:E921"/>
    <mergeCell ref="A920:A921"/>
    <mergeCell ref="B920:B921"/>
    <mergeCell ref="C920:C921"/>
    <mergeCell ref="D920:D921"/>
    <mergeCell ref="G920:G921"/>
    <mergeCell ref="G923:G924"/>
    <mergeCell ref="A928:A929"/>
    <mergeCell ref="B928:B929"/>
    <mergeCell ref="C928:C929"/>
    <mergeCell ref="D928:D929"/>
    <mergeCell ref="A923:A924"/>
    <mergeCell ref="B923:B924"/>
    <mergeCell ref="C923:C924"/>
    <mergeCell ref="D923:D924"/>
    <mergeCell ref="E928:E929"/>
    <mergeCell ref="E923:E924"/>
    <mergeCell ref="G928:G929"/>
    <mergeCell ref="A930:A931"/>
    <mergeCell ref="B930:B931"/>
    <mergeCell ref="C930:C931"/>
    <mergeCell ref="D930:D931"/>
    <mergeCell ref="E930:E931"/>
    <mergeCell ref="G930:G931"/>
  </mergeCell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2026-04-22T12:23:57Z</dcterms:created>
  <dcterms:modified xsi:type="dcterms:W3CDTF">2026-06-17T07:51:08Z</dcterms:modified>
</cp:coreProperties>
</file>