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FDI-1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<sst xmlns="http://schemas.openxmlformats.org/spreadsheetml/2006/main" count="22" uniqueCount="22">
  <si>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Total FDI</t>
  </si>
  <si>
    <t>Year</t>
  </si>
  <si>
    <t>Close</t>
  </si>
  <si>
    <t>BSE SENSEX close</t>
  </si>
  <si>
    <t>YEAR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</si>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</sst>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FDI &amp; Sensex across</a:t>
            </a:r>
            <a:r>
              <a:rPr lang="en-US" baseline="0"/>
              <a:t> the years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'FDI-1'!$B$1</c:f>
              <c:strCache>
                <c:ptCount val="1"/>
                <c:pt idx="0">
                  <c:v>BSE SENSEX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'FDI-1'!$A$2:$A$18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cat>
          <c:val>
            <c:numRef>
              <c:f>'FDI-1'!$B$2:$B$18</c:f>
              <c:numCache>
                <c:formatCode>#,##0.00</c:formatCode>
                <c:ptCount val="17"/>
                <c:pt idx="0">
                  <c:v>3377.28</c:v>
                </c:pt>
                <c:pt idx="1">
                  <c:v>5838.96</c:v>
                </c:pt>
                <c:pt idx="2">
                  <c:v>6602.69</c:v>
                </c:pt>
                <c:pt idx="3">
                  <c:v>9397.93</c:v>
                </c:pt>
                <c:pt idx="4">
                  <c:v>13786.91</c:v>
                </c:pt>
                <c:pt idx="5">
                  <c:v>20286.990000000002</c:v>
                </c:pt>
                <c:pt idx="6">
                  <c:v>9647.31</c:v>
                </c:pt>
                <c:pt idx="7">
                  <c:v>17464.810000000001</c:v>
                </c:pt>
                <c:pt idx="8">
                  <c:v>20509.09</c:v>
                </c:pt>
                <c:pt idx="9">
                  <c:v>15454.92</c:v>
                </c:pt>
                <c:pt idx="10">
                  <c:v>19426.71</c:v>
                </c:pt>
                <c:pt idx="11">
                  <c:v>21170.68</c:v>
                </c:pt>
                <c:pt idx="12">
                  <c:v>27499.42</c:v>
                </c:pt>
                <c:pt idx="13">
                  <c:v>26117.54</c:v>
                </c:pt>
                <c:pt idx="14">
                  <c:v>26626.46</c:v>
                </c:pt>
                <c:pt idx="15">
                  <c:v>34056.83</c:v>
                </c:pt>
                <c:pt idx="16">
                  <c:v>34376.99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3-4F43-8C00-740D8307EFEC}"/>
            </c:ext>
          </c:extLst>
        </c:ser>
        <c:ser>
          <c:idx val="1"/>
          <c:order val="1"/>
          <c:tx>
            <c:strRef>
              <c:f>'FDI-1'!$C$1</c:f>
              <c:strCache>
                <c:ptCount val="1"/>
                <c:pt idx="0">
                  <c:v>Total FDI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'FDI-1'!$A$2:$A$18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cat>
          <c:val>
            <c:numRef>
              <c:f>'FDI-1'!$C$2:$C$18</c:f>
              <c:numCache>
                <c:formatCode>General</c:formatCode>
                <c:ptCount val="17"/>
                <c:pt idx="0">
                  <c:v>2378.6799999999998</c:v>
                </c:pt>
                <c:pt idx="1">
                  <c:v>4027.69</c:v>
                </c:pt>
                <c:pt idx="2">
                  <c:v>2704.34</c:v>
                </c:pt>
                <c:pt idx="3">
                  <c:v>2187.85</c:v>
                </c:pt>
                <c:pt idx="4">
                  <c:v>3218.69</c:v>
                </c:pt>
                <c:pt idx="5">
                  <c:v>5539.72</c:v>
                </c:pt>
                <c:pt idx="6">
                  <c:v>12491.77</c:v>
                </c:pt>
                <c:pt idx="7">
                  <c:v>24575.43</c:v>
                </c:pt>
                <c:pt idx="8">
                  <c:v>31395.97</c:v>
                </c:pt>
                <c:pt idx="9">
                  <c:v>25834.41</c:v>
                </c:pt>
                <c:pt idx="10">
                  <c:v>21383.05</c:v>
                </c:pt>
                <c:pt idx="11">
                  <c:v>35120.800000000003</c:v>
                </c:pt>
                <c:pt idx="12">
                  <c:v>22423.58</c:v>
                </c:pt>
                <c:pt idx="13">
                  <c:v>24299.33</c:v>
                </c:pt>
                <c:pt idx="14">
                  <c:v>30930.5</c:v>
                </c:pt>
                <c:pt idx="15">
                  <c:v>40000.980000000003</c:v>
                </c:pt>
                <c:pt idx="16">
                  <c:v>43478.27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3-4F43-8C00-740D8307E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04312"/>
        <c:axId val="408804640"/>
      </c:lineChart>
      <c:catAx>
        <c:axId val="40880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04640"/>
        <c:crosses val="autoZero"/>
        <c:auto val="1"/>
        <c:lblAlgn val="ctr"/>
        <c:lblOffset val="100"/>
        <c:noMultiLvlLbl val="0"/>
      </c:catAx>
      <c:valAx>
        <c:axId val="4088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043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0</xdr:row>
      <xdr:rowOff>9525</xdr:rowOff>
    </xdr:from>
    <xdr:to>
      <xdr:col>18</xdr:col>
      <xdr:colOff>123825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4" sqref="E1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zoomScaleNormal="100" workbookViewId="0">
      <selection activeCell="E11" sqref="E11"/>
    </sheetView>
  </sheetViews>
  <sheetFormatPr defaultRowHeight="15" x14ac:dyDescent="0.25"/>
  <cols>
    <col min="2" max="2" width="17.85546875" customWidth="1"/>
    <col min="3" max="3" width="11.140625" bestFit="1" customWidth="1"/>
  </cols>
  <sheetData>
    <row r="1" spans="1:3" x14ac:dyDescent="0.25">
      <c r="A1" t="s">
        <v>4</v>
      </c>
      <c r="B1" t="s">
        <v>3</v>
      </c>
      <c r="C1" t="s">
        <v>0</v>
      </c>
    </row>
    <row r="2" spans="1:3" x14ac:dyDescent="0.25">
      <c r="A2" s="2" t="s">
        <v>5</v>
      </c>
      <c r="B2" s="1">
        <v>3377.28</v>
      </c>
      <c r="C2">
        <v>2378.6799999999998</v>
      </c>
    </row>
    <row r="3" spans="1:3" x14ac:dyDescent="0.25">
      <c r="A3" s="2" t="s">
        <v>6</v>
      </c>
      <c r="B3" s="1">
        <v>5838.96</v>
      </c>
      <c r="C3">
        <v>4027.69</v>
      </c>
    </row>
    <row r="4" spans="1:3" x14ac:dyDescent="0.25">
      <c r="A4" s="2" t="s">
        <v>7</v>
      </c>
      <c r="B4" s="1">
        <v>6602.69</v>
      </c>
      <c r="C4">
        <v>2704.34</v>
      </c>
    </row>
    <row r="5" spans="1:3" x14ac:dyDescent="0.25">
      <c r="A5" s="2" t="s">
        <v>8</v>
      </c>
      <c r="B5" s="1">
        <v>9397.93</v>
      </c>
      <c r="C5">
        <v>2187.85</v>
      </c>
    </row>
    <row r="6" spans="1:3" x14ac:dyDescent="0.25">
      <c r="A6" s="2" t="s">
        <v>9</v>
      </c>
      <c r="B6" s="1">
        <v>13786.91</v>
      </c>
      <c r="C6">
        <v>3218.69</v>
      </c>
    </row>
    <row r="7" spans="1:3" x14ac:dyDescent="0.25">
      <c r="A7" s="2" t="s">
        <v>10</v>
      </c>
      <c r="B7" s="1">
        <v>20286.990000000002</v>
      </c>
      <c r="C7">
        <v>5539.72</v>
      </c>
    </row>
    <row r="8" spans="1:3" x14ac:dyDescent="0.25">
      <c r="A8" s="2" t="s">
        <v>11</v>
      </c>
      <c r="B8" s="1">
        <v>9647.31</v>
      </c>
      <c r="C8">
        <v>12491.77</v>
      </c>
    </row>
    <row r="9" spans="1:3" x14ac:dyDescent="0.25">
      <c r="A9" s="2" t="s">
        <v>12</v>
      </c>
      <c r="B9" s="1">
        <v>17464.810000000001</v>
      </c>
      <c r="C9">
        <v>24575.43</v>
      </c>
    </row>
    <row r="10" spans="1:3" x14ac:dyDescent="0.25">
      <c r="A10" s="2" t="s">
        <v>13</v>
      </c>
      <c r="B10" s="1">
        <v>20509.09</v>
      </c>
      <c r="C10">
        <v>31395.97</v>
      </c>
    </row>
    <row r="11" spans="1:3" x14ac:dyDescent="0.25">
      <c r="A11" s="2" t="s">
        <v>14</v>
      </c>
      <c r="B11" s="1">
        <v>15454.92</v>
      </c>
      <c r="C11">
        <v>25834.41</v>
      </c>
    </row>
    <row r="12" spans="1:3" x14ac:dyDescent="0.25">
      <c r="A12" s="2" t="s">
        <v>15</v>
      </c>
      <c r="B12" s="1">
        <v>19426.71</v>
      </c>
      <c r="C12">
        <v>21383.05</v>
      </c>
    </row>
    <row r="13" spans="1:3" x14ac:dyDescent="0.25">
      <c r="A13" s="2" t="s">
        <v>16</v>
      </c>
      <c r="B13" s="1">
        <v>21170.68</v>
      </c>
      <c r="C13">
        <v>35120.800000000003</v>
      </c>
    </row>
    <row r="14" spans="1:3" x14ac:dyDescent="0.25">
      <c r="A14" s="2" t="s">
        <v>17</v>
      </c>
      <c r="B14" s="1">
        <v>27499.42</v>
      </c>
      <c r="C14">
        <v>22423.58</v>
      </c>
    </row>
    <row r="15" spans="1:3" x14ac:dyDescent="0.25">
      <c r="A15" s="2" t="s">
        <v>18</v>
      </c>
      <c r="B15" s="1">
        <v>26117.54</v>
      </c>
      <c r="C15">
        <v>24299.33</v>
      </c>
    </row>
    <row r="16" spans="1:3" x14ac:dyDescent="0.25">
      <c r="A16" s="2" t="s">
        <v>19</v>
      </c>
      <c r="B16" s="1">
        <v>26626.46</v>
      </c>
      <c r="C16">
        <v>30930.5</v>
      </c>
    </row>
    <row r="17" spans="1:3" x14ac:dyDescent="0.25">
      <c r="A17" s="2" t="s">
        <v>20</v>
      </c>
      <c r="B17" s="1">
        <v>34056.83</v>
      </c>
      <c r="C17">
        <v>40000.980000000003</v>
      </c>
    </row>
    <row r="18" spans="1:3" x14ac:dyDescent="0.25">
      <c r="A18" s="2" t="s">
        <v>21</v>
      </c>
      <c r="B18" s="1">
        <v>34376.99</v>
      </c>
      <c r="C18">
        <v>43478.27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" sqref="B2:B18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2002</v>
      </c>
      <c r="B2" s="1">
        <v>3377.28</v>
      </c>
    </row>
    <row r="3" spans="1:2" x14ac:dyDescent="0.25">
      <c r="A3">
        <v>2003</v>
      </c>
      <c r="B3" s="1">
        <v>5838.96</v>
      </c>
    </row>
    <row r="4" spans="1:2" x14ac:dyDescent="0.25">
      <c r="A4">
        <v>2004</v>
      </c>
      <c r="B4" s="1">
        <v>6602.69</v>
      </c>
    </row>
    <row r="5" spans="1:2" x14ac:dyDescent="0.25">
      <c r="A5">
        <v>2005</v>
      </c>
      <c r="B5" s="1">
        <v>9397.93</v>
      </c>
    </row>
    <row r="6" spans="1:2" x14ac:dyDescent="0.25">
      <c r="A6">
        <v>2006</v>
      </c>
      <c r="B6" s="1">
        <v>13786.91</v>
      </c>
    </row>
    <row r="7" spans="1:2" x14ac:dyDescent="0.25">
      <c r="A7">
        <v>2007</v>
      </c>
      <c r="B7" s="1">
        <v>20286.990000000002</v>
      </c>
    </row>
    <row r="8" spans="1:2" x14ac:dyDescent="0.25">
      <c r="A8">
        <v>2008</v>
      </c>
      <c r="B8" s="1">
        <v>9647.31</v>
      </c>
    </row>
    <row r="9" spans="1:2" x14ac:dyDescent="0.25">
      <c r="A9">
        <v>2009</v>
      </c>
      <c r="B9" s="1">
        <v>17464.810000000001</v>
      </c>
    </row>
    <row r="10" spans="1:2" x14ac:dyDescent="0.25">
      <c r="A10">
        <v>2010</v>
      </c>
      <c r="B10" s="1">
        <v>20509.09</v>
      </c>
    </row>
    <row r="11" spans="1:2" x14ac:dyDescent="0.25">
      <c r="A11">
        <v>2011</v>
      </c>
      <c r="B11" s="1">
        <v>15454.92</v>
      </c>
    </row>
    <row r="12" spans="1:2" x14ac:dyDescent="0.25">
      <c r="A12">
        <v>2012</v>
      </c>
      <c r="B12" s="1">
        <v>19426.71</v>
      </c>
    </row>
    <row r="13" spans="1:2" x14ac:dyDescent="0.25">
      <c r="A13">
        <v>2013</v>
      </c>
      <c r="B13" s="1">
        <v>21170.68</v>
      </c>
    </row>
    <row r="14" spans="1:2" x14ac:dyDescent="0.25">
      <c r="A14">
        <v>2014</v>
      </c>
      <c r="B14" s="1">
        <v>27499.42</v>
      </c>
    </row>
    <row r="15" spans="1:2" x14ac:dyDescent="0.25">
      <c r="A15">
        <v>2015</v>
      </c>
      <c r="B15" s="1">
        <v>26117.54</v>
      </c>
    </row>
    <row r="16" spans="1:2" x14ac:dyDescent="0.25">
      <c r="A16">
        <v>2016</v>
      </c>
      <c r="B16" s="1">
        <v>26626.46</v>
      </c>
    </row>
    <row r="17" spans="1:2" x14ac:dyDescent="0.25">
      <c r="A17">
        <v>2017</v>
      </c>
      <c r="B17" s="1">
        <v>34056.83</v>
      </c>
    </row>
    <row r="18" spans="1:2" x14ac:dyDescent="0.25">
      <c r="A18">
        <v>2018</v>
      </c>
      <c r="B18" s="1">
        <v>34376.99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FDI-1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2018-10-06T07:29:42Z</dcterms:modified>
</cp:coreProperties>
</file>