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mc:AlternateContent xmlns:mc="http://schemas.openxmlformats.org/markup-compatibility/2006">
    <mc:Choice Requires="x15">
      <x15ac:absPath xmlns:x15ac="http://schemas.microsoft.com/office/spreadsheetml/2010/11/ac" url="/Users/ganeshshah/Downloads/"/>
    </mc:Choice>
  </mc:AlternateContent>
  <xr:revisionPtr revIDLastSave="0" documentId="13_ncr:1_{D63FAAD1-9B2F-5347-989A-6C1A0E78FEF9}" xr6:coauthVersionLast="47" xr6:coauthVersionMax="47" xr10:uidLastSave="{00000000-0000-0000-0000-000000000000}"/>
  <bookViews>
    <workbookView xWindow="0" yWindow="660" windowWidth="28440" windowHeight="16740" tabRatio="500" xr2:uid="{00000000-000D-0000-FFFF-FFFF00000000}"/>
  </bookViews>
  <sheets>
    <sheet name="Dashboard" sheetId="3" r:id="rId1"/>
  </sheets>
  <definedNames>
    <definedName name="Slicer_Month">#N/A</definedName>
    <definedName name="Slicer_Product_Category">#N/A</definedName>
    <definedName name="Slicer_Region">#N/A</definedName>
  </definedNames>
  <calcPr calcId="191028" iterateDelta="1E-4"/>
  <extLst>
    <ext xmlns:x14="http://schemas.microsoft.com/office/spreadsheetml/2009/9/main" uri="{876F7934-8845-4945-9796-88D515C7AA90}">
      <x14:pivotCaches>
        <pivotCache cacheId="3"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<sst xmlns="http://schemas.openxmlformats.org/spreadsheetml/2006/main" count="1" uniqueCount="1">
  <si>
    <t>Zenith Retail Annual Sales Report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</si>
</sst>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24"/>
      <color theme="1"/>
      <name val="Calibri"/>
      <family val="2"/>
      <charset val="1"/>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Sales VS Orders</a:t>
            </a:r>
          </a:p>
        </c:rich>
      </c:tx>
      <c:layout>
        <c:manualLayout>
          <c:xMode val="edge"/>
          <c:yMode val="edge"/>
          <c:x val="5.3832185430878414E-2"/>
          <c:y val="1.6495668715752636E-2"/>
        </c:manualLayout>
      </c:layout>
      <c:overlay val="0"/>
      <c:spPr>
        <a:solidFill>
          <a:srgbClr val="B8CCE4"/>
        </a:solidFill>
        <a:ln>
          <a:solidFill>
            <a:srgbClr val="FFFFFF"/>
          </a:solidFill>
          <a:prstDash val="solid"/>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92D05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8CC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Amount</c:v>
          </c:tx>
          <c:spPr>
            <a:solidFill>
              <a:srgbClr val="B8CCE4"/>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8501690.2699999996</c:v>
              </c:pt>
              <c:pt idx="1">
                <c:v>5073626.5099999979</c:v>
              </c:pt>
              <c:pt idx="2">
                <c:v>7460663.8600000003</c:v>
              </c:pt>
              <c:pt idx="3">
                <c:v>7023643.5099999979</c:v>
              </c:pt>
              <c:pt idx="4">
                <c:v>7771967.100000008</c:v>
              </c:pt>
              <c:pt idx="5">
                <c:v>6381752.3899999987</c:v>
              </c:pt>
              <c:pt idx="6">
                <c:v>8223835.8799999971</c:v>
              </c:pt>
              <c:pt idx="7">
                <c:v>8028783.2800000003</c:v>
              </c:pt>
              <c:pt idx="8">
                <c:v>6717949.6100000022</c:v>
              </c:pt>
              <c:pt idx="9">
                <c:v>6673598.3200000003</c:v>
              </c:pt>
              <c:pt idx="10">
                <c:v>7070844.9699999997</c:v>
              </c:pt>
              <c:pt idx="11">
                <c:v>8842014.1299999971</c:v>
              </c:pt>
            </c:numLit>
          </c:val>
          <c:extLst>
            <c:ext xmlns:c16="http://schemas.microsoft.com/office/drawing/2014/chart" uri="{C3380CC4-5D6E-409C-BE32-E72D297353CC}">
              <c16:uniqueId val="{00000001-A1BE-444A-9B32-40BDE2E6655E}"/>
            </c:ext>
          </c:extLst>
        </c:ser>
        <c:dLbls>
          <c:showLegendKey val="0"/>
          <c:showVal val="0"/>
          <c:showCatName val="0"/>
          <c:showSerName val="0"/>
          <c:showPercent val="0"/>
          <c:showBubbleSize val="0"/>
        </c:dLbls>
        <c:gapWidth val="150"/>
        <c:axId val="2519560"/>
        <c:axId val="2521608"/>
      </c:barChart>
      <c:lineChart>
        <c:grouping val="standard"/>
        <c:varyColors val="0"/>
        <c:ser>
          <c:idx val="1"/>
          <c:order val="1"/>
          <c:tx>
            <c:v>Count of Orders</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191</c:v>
              </c:pt>
              <c:pt idx="1">
                <c:v>153</c:v>
              </c:pt>
              <c:pt idx="2">
                <c:v>159</c:v>
              </c:pt>
              <c:pt idx="3">
                <c:v>165</c:v>
              </c:pt>
              <c:pt idx="4">
                <c:v>158</c:v>
              </c:pt>
              <c:pt idx="5">
                <c:v>164</c:v>
              </c:pt>
              <c:pt idx="6">
                <c:v>191</c:v>
              </c:pt>
              <c:pt idx="7">
                <c:v>179</c:v>
              </c:pt>
              <c:pt idx="8">
                <c:v>154</c:v>
              </c:pt>
              <c:pt idx="9">
                <c:v>167</c:v>
              </c:pt>
              <c:pt idx="10">
                <c:v>135</c:v>
              </c:pt>
              <c:pt idx="11">
                <c:v>181</c:v>
              </c:pt>
            </c:numLit>
          </c:val>
          <c:smooth val="0"/>
          <c:extLst>
            <c:ext xmlns:c16="http://schemas.microsoft.com/office/drawing/2014/chart" uri="{C3380CC4-5D6E-409C-BE32-E72D297353CC}">
              <c16:uniqueId val="{00000002-A1BE-444A-9B32-40BDE2E6655E}"/>
            </c:ext>
          </c:extLst>
        </c:ser>
        <c:dLbls>
          <c:showLegendKey val="0"/>
          <c:showVal val="0"/>
          <c:showCatName val="0"/>
          <c:showSerName val="0"/>
          <c:showPercent val="0"/>
          <c:showBubbleSize val="0"/>
        </c:dLbls>
        <c:marker val="1"/>
        <c:smooth val="0"/>
        <c:axId val="1036051975"/>
        <c:axId val="915727367"/>
      </c:lineChart>
      <c:catAx>
        <c:axId val="251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608"/>
        <c:crosses val="autoZero"/>
        <c:auto val="1"/>
        <c:lblAlgn val="ctr"/>
        <c:lblOffset val="100"/>
        <c:noMultiLvlLbl val="0"/>
      </c:catAx>
      <c:valAx>
        <c:axId val="2521608"/>
        <c:scaling>
          <c:orientation val="minMax"/>
        </c:scaling>
        <c:delete val="0"/>
        <c:axPos val="l"/>
        <c:numFmt formatCode="General"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9560"/>
        <c:crosses val="autoZero"/>
        <c:crossBetween val="between"/>
      </c:valAx>
      <c:valAx>
        <c:axId val="9157273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051975"/>
        <c:crosses val="max"/>
        <c:crossBetween val="between"/>
      </c:valAx>
      <c:catAx>
        <c:axId val="1036051975"/>
        <c:scaling>
          <c:orientation val="minMax"/>
        </c:scaling>
        <c:delete val="1"/>
        <c:axPos val="b"/>
        <c:numFmt formatCode="General" sourceLinked="1"/>
        <c:majorTickMark val="out"/>
        <c:minorTickMark val="none"/>
        <c:tickLblPos val="nextTo"/>
        <c:crossAx val="915727367"/>
        <c:crosses val="autoZero"/>
        <c:auto val="1"/>
        <c:lblAlgn val="ctr"/>
        <c:lblOffset val="100"/>
        <c:noMultiLvlLbl val="0"/>
      </c:catAx>
      <c:spPr>
        <a:noFill/>
        <a:ln>
          <a:noFill/>
        </a:ln>
        <a:effectLst/>
      </c:spPr>
    </c:plotArea>
    <c:legend>
      <c:legendPos val="b"/>
      <c:layout>
        <c:manualLayout>
          <c:xMode val="edge"/>
          <c:yMode val="edge"/>
          <c:x val="0.39361009351568232"/>
          <c:y val="2.3752741228070171E-2"/>
          <c:w val="0.60638991725079716"/>
          <c:h val="8.4598425196850388E-2"/>
        </c:manualLayout>
      </c:layout>
      <c:overlay val="1"/>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Sales By Region</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5268795899644633"/>
              <c:y val="-4.331254001708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1.5783504202470114E-2"/>
              <c:y val="-0.20001414192526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973321915063205"/>
              <c:y val="-7.4470398156895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0697156558285813"/>
              <c:y val="0.1774781399900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AB-4861-8C37-F1991F9BE4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AB-4861-8C37-F1991F9BE4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AB-4861-8C37-F1991F9BE4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AB-4861-8C37-F1991F9BE4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AB-4861-8C37-F1991F9BE4F0}"/>
              </c:ext>
            </c:extLst>
          </c:dPt>
          <c:dLbls>
            <c:dLbl>
              <c:idx val="0"/>
              <c:layout>
                <c:manualLayout>
                  <c:x val="-0.13939266040146145"/>
                  <c:y val="0.16344778481012659"/>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EAB-4861-8C37-F1991F9BE4F0}"/>
                </c:ext>
              </c:extLst>
            </c:dLbl>
            <c:dLbl>
              <c:idx val="1"/>
              <c:layout>
                <c:manualLayout>
                  <c:x val="-0.15268795899644633"/>
                  <c:y val="-4.331254001708381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EAB-4861-8C37-F1991F9BE4F0}"/>
                </c:ext>
              </c:extLst>
            </c:dLbl>
            <c:dLbl>
              <c:idx val="2"/>
              <c:layout>
                <c:manualLayout>
                  <c:x val="-1.5783504202470114E-2"/>
                  <c:y val="-0.20001414192526315"/>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EAB-4861-8C37-F1991F9BE4F0}"/>
                </c:ext>
              </c:extLst>
            </c:dLbl>
            <c:dLbl>
              <c:idx val="3"/>
              <c:layout>
                <c:manualLayout>
                  <c:x val="0.11973321915063205"/>
                  <c:y val="-7.447039815689542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EAB-4861-8C37-F1991F9BE4F0}"/>
                </c:ext>
              </c:extLst>
            </c:dLbl>
            <c:dLbl>
              <c:idx val="4"/>
              <c:layout>
                <c:manualLayout>
                  <c:x val="0.10697156558285813"/>
                  <c:y val="0.1774781399900443"/>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EAB-4861-8C37-F1991F9BE4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17430172.349999998</c:v>
              </c:pt>
              <c:pt idx="1">
                <c:v>17140423.839999996</c:v>
              </c:pt>
              <c:pt idx="2">
                <c:v>19240163.229999993</c:v>
              </c:pt>
              <c:pt idx="3">
                <c:v>15724302.179999998</c:v>
              </c:pt>
              <c:pt idx="4">
                <c:v>18235308.230000012</c:v>
              </c:pt>
            </c:numLit>
          </c:val>
          <c:extLst>
            <c:ext xmlns:c16="http://schemas.microsoft.com/office/drawing/2014/chart" uri="{C3380CC4-5D6E-409C-BE32-E72D297353CC}">
              <c16:uniqueId val="{0000000A-AEAB-4861-8C37-F1991F9BE4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Payment Methods</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F9-4C3D-9EB4-F1F3642ED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F9-4C3D-9EB4-F1F3642ED1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F9-4C3D-9EB4-F1F3642ED1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F9-4C3D-9EB4-F1F3642ED1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F9-4C3D-9EB4-F1F3642ED1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F9-4C3D-9EB4-F1F3642ED1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6"/>
              <c:pt idx="0">
                <c:v>Cash</c:v>
              </c:pt>
              <c:pt idx="1">
                <c:v>Credit Card</c:v>
              </c:pt>
              <c:pt idx="2">
                <c:v>Debit Card</c:v>
              </c:pt>
              <c:pt idx="3">
                <c:v>EMI</c:v>
              </c:pt>
              <c:pt idx="4">
                <c:v>Net Banking</c:v>
              </c:pt>
              <c:pt idx="5">
                <c:v>UPI</c:v>
              </c:pt>
            </c:strLit>
          </c:cat>
          <c:val>
            <c:numLit>
              <c:formatCode>General</c:formatCode>
              <c:ptCount val="6"/>
              <c:pt idx="0">
                <c:v>13593754.559999995</c:v>
              </c:pt>
              <c:pt idx="1">
                <c:v>14890409.48</c:v>
              </c:pt>
              <c:pt idx="2">
                <c:v>14966970.880000005</c:v>
              </c:pt>
              <c:pt idx="3">
                <c:v>14039768.549999995</c:v>
              </c:pt>
              <c:pt idx="4">
                <c:v>16336190.28999999</c:v>
              </c:pt>
              <c:pt idx="5">
                <c:v>13943276.069999995</c:v>
              </c:pt>
            </c:numLit>
          </c:val>
          <c:extLst>
            <c:ext xmlns:c16="http://schemas.microsoft.com/office/drawing/2014/chart" uri="{C3380CC4-5D6E-409C-BE32-E72D297353CC}">
              <c16:uniqueId val="{0000000C-34F9-4C3D-9EB4-F1F3642ED12C}"/>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Top 5 Stores</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8CC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B8CC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Bengaluru Store</c:v>
              </c:pt>
              <c:pt idx="1">
                <c:v>Chandigarh Store</c:v>
              </c:pt>
              <c:pt idx="2">
                <c:v>Kolkata Store</c:v>
              </c:pt>
              <c:pt idx="3">
                <c:v>Mumbai Store</c:v>
              </c:pt>
              <c:pt idx="4">
                <c:v>Nagpur Store</c:v>
              </c:pt>
            </c:strLit>
          </c:cat>
          <c:val>
            <c:numLit>
              <c:formatCode>General</c:formatCode>
              <c:ptCount val="5"/>
              <c:pt idx="0">
                <c:v>8684943.4500000048</c:v>
              </c:pt>
              <c:pt idx="1">
                <c:v>10815791.630000001</c:v>
              </c:pt>
              <c:pt idx="2">
                <c:v>9007107.8399999961</c:v>
              </c:pt>
              <c:pt idx="3">
                <c:v>9828603.479999993</c:v>
              </c:pt>
              <c:pt idx="4">
                <c:v>9542887.290000001</c:v>
              </c:pt>
            </c:numLit>
          </c:val>
          <c:extLst>
            <c:ext xmlns:c16="http://schemas.microsoft.com/office/drawing/2014/chart" uri="{C3380CC4-5D6E-409C-BE32-E72D297353CC}">
              <c16:uniqueId val="{00000000-2BA8-4FD6-A4F7-BA766112FF05}"/>
            </c:ext>
          </c:extLst>
        </c:ser>
        <c:dLbls>
          <c:dLblPos val="outEnd"/>
          <c:showLegendKey val="0"/>
          <c:showVal val="1"/>
          <c:showCatName val="0"/>
          <c:showSerName val="0"/>
          <c:showPercent val="0"/>
          <c:showBubbleSize val="0"/>
        </c:dLbls>
        <c:gapWidth val="219"/>
        <c:axId val="2114262024"/>
        <c:axId val="379244039"/>
      </c:barChart>
      <c:catAx>
        <c:axId val="2114262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4039"/>
        <c:crosses val="autoZero"/>
        <c:auto val="1"/>
        <c:lblAlgn val="ctr"/>
        <c:lblOffset val="100"/>
        <c:noMultiLvlLbl val="0"/>
      </c:catAx>
      <c:valAx>
        <c:axId val="379244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6202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Quantity : Product Category</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B8-47CC-AAEA-D479CCA75E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B8-47CC-AAEA-D479CCA75E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B8-47CC-AAEA-D479CCA75E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B8-47CC-AAEA-D479CCA75E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B8-47CC-AAEA-D479CCA75E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B8-47CC-AAEA-D479CCA75E2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B8-47CC-AAEA-D479CCA75E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Clothing</c:v>
              </c:pt>
              <c:pt idx="1">
                <c:v>Electronics</c:v>
              </c:pt>
              <c:pt idx="2">
                <c:v>Footwear</c:v>
              </c:pt>
              <c:pt idx="3">
                <c:v>Furniture</c:v>
              </c:pt>
              <c:pt idx="4">
                <c:v>Groceries</c:v>
              </c:pt>
              <c:pt idx="5">
                <c:v>Home Appliances</c:v>
              </c:pt>
              <c:pt idx="6">
                <c:v>Stationery</c:v>
              </c:pt>
            </c:strLit>
          </c:cat>
          <c:val>
            <c:numLit>
              <c:formatCode>General</c:formatCode>
              <c:ptCount val="7"/>
              <c:pt idx="0">
                <c:v>1678</c:v>
              </c:pt>
              <c:pt idx="1">
                <c:v>1856</c:v>
              </c:pt>
              <c:pt idx="2">
                <c:v>1622</c:v>
              </c:pt>
              <c:pt idx="3">
                <c:v>1808</c:v>
              </c:pt>
              <c:pt idx="4">
                <c:v>1718</c:v>
              </c:pt>
              <c:pt idx="5">
                <c:v>1870</c:v>
              </c:pt>
              <c:pt idx="6">
                <c:v>1775</c:v>
              </c:pt>
            </c:numLit>
          </c:val>
          <c:extLst>
            <c:ext xmlns:c16="http://schemas.microsoft.com/office/drawing/2014/chart" uri="{C3380CC4-5D6E-409C-BE32-E72D297353CC}">
              <c16:uniqueId val="{0000000E-66B8-47CC-AAEA-D479CCA75E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1</xdr:row>
      <xdr:rowOff>161925</xdr:rowOff>
    </xdr:from>
    <xdr:to>
      <xdr:col>4</xdr:col>
      <xdr:colOff>419100</xdr:colOff>
      <xdr:row>16</xdr:row>
      <xdr:rowOff>19050</xdr:rowOff>
    </xdr:to>
    <xdr:graphicFrame macro="">
      <xdr:nvGraphicFramePr>
        <xdr:cNvPr id="2" name="Chart 1">
          <a:extLst>
            <a:ext uri="{FF2B5EF4-FFF2-40B4-BE49-F238E27FC236}">
              <a16:creationId xmlns:a16="http://schemas.microsoft.com/office/drawing/2014/main" id="{B28EE9DC-712F-4D0D-90A1-B40FD886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299404</xdr:colOff>
      <xdr:row>1</xdr:row>
      <xdr:rowOff>156531</xdr:rowOff>
    </xdr:from>
    <xdr:to>
      <xdr:col>19</xdr:col>
      <xdr:colOff>587203</xdr:colOff>
      <xdr:row>16</xdr:row>
      <xdr:rowOff>61281</xdr:rowOff>
    </xdr:to>
    <xdr:graphicFrame macro="">
      <xdr:nvGraphicFramePr>
        <xdr:cNvPr id="3" name="Chart 2">
          <a:extLst>
            <a:ext uri="{FF2B5EF4-FFF2-40B4-BE49-F238E27FC236}">
              <a16:creationId xmlns:a16="http://schemas.microsoft.com/office/drawing/2014/main" id="{8D149759-8CD8-4CC0-918D-303E9145968E}"/>
            </a:ext>
            <a:ext uri="{147F2762-F138-4A5C-976F-8EAC2B608ADB}">
              <a16:predDERef xmlns:a16="http://schemas.microsoft.com/office/drawing/2014/main" pred="{B28EE9DC-712F-4D0D-90A1-B40FD886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514350</xdr:colOff>
      <xdr:row>1</xdr:row>
      <xdr:rowOff>152400</xdr:rowOff>
    </xdr:from>
    <xdr:to>
      <xdr:col>12</xdr:col>
      <xdr:colOff>209550</xdr:colOff>
      <xdr:row>16</xdr:row>
      <xdr:rowOff>38100</xdr:rowOff>
    </xdr:to>
    <xdr:graphicFrame macro="">
      <xdr:nvGraphicFramePr>
        <xdr:cNvPr id="4" name="Chart 3">
          <a:extLst>
            <a:ext uri="{FF2B5EF4-FFF2-40B4-BE49-F238E27FC236}">
              <a16:creationId xmlns:a16="http://schemas.microsoft.com/office/drawing/2014/main" id="{AB25B4FA-B5CF-44AF-9221-CA5D2FE93E34}"/>
            </a:ext>
            <a:ext uri="{147F2762-F138-4A5C-976F-8EAC2B608ADB}">
              <a16:predDERef xmlns:a16="http://schemas.microsoft.com/office/drawing/2014/main" pred="{8D149759-8CD8-4CC0-918D-303E91459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119694</xdr:colOff>
      <xdr:row>18</xdr:row>
      <xdr:rowOff>170187</xdr:rowOff>
    </xdr:from>
    <xdr:to>
      <xdr:col>6</xdr:col>
      <xdr:colOff>14919</xdr:colOff>
      <xdr:row>33</xdr:row>
      <xdr:rowOff>103513</xdr:rowOff>
    </xdr:to>
    <xdr:graphicFrame macro="">
      <xdr:nvGraphicFramePr>
        <xdr:cNvPr id="5" name="Chart 4">
          <a:extLst>
            <a:ext uri="{FF2B5EF4-FFF2-40B4-BE49-F238E27FC236}">
              <a16:creationId xmlns:a16="http://schemas.microsoft.com/office/drawing/2014/main" id="{0664501E-0D40-4545-9065-31C5CA4F004B}"/>
            </a:ext>
            <a:ext uri="{147F2762-F138-4A5C-976F-8EAC2B608ADB}">
              <a16:predDERef xmlns:a16="http://schemas.microsoft.com/office/drawing/2014/main" pred="{AB25B4FA-B5CF-44AF-9221-CA5D2FE93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286774</xdr:colOff>
      <xdr:row>16</xdr:row>
      <xdr:rowOff>163872</xdr:rowOff>
    </xdr:from>
    <xdr:to>
      <xdr:col>19</xdr:col>
      <xdr:colOff>588365</xdr:colOff>
      <xdr:row>33</xdr:row>
      <xdr:rowOff>115257</xdr:rowOff>
    </xdr:to>
    <xdr:graphicFrame macro="">
      <xdr:nvGraphicFramePr>
        <xdr:cNvPr id="6" name="Chart 5">
          <a:extLst>
            <a:ext uri="{FF2B5EF4-FFF2-40B4-BE49-F238E27FC236}">
              <a16:creationId xmlns:a16="http://schemas.microsoft.com/office/drawing/2014/main" id="{9B94BDAF-4805-4332-9009-0BCFC89ADF9D}"/>
            </a:ext>
            <a:ext uri="{147F2762-F138-4A5C-976F-8EAC2B608ADB}">
              <a16:predDERef xmlns:a16="http://schemas.microsoft.com/office/drawing/2014/main" pred="{0664501E-0D40-4545-9065-31C5CA4F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101601</xdr:colOff>
      <xdr:row>22</xdr:row>
      <xdr:rowOff>33867</xdr:rowOff>
    </xdr:from>
    <xdr:to>
      <xdr:col>9</xdr:col>
      <xdr:colOff>95591</xdr:colOff>
      <xdr:row>33</xdr:row>
      <xdr:rowOff>109247</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6A21D83F-AD1A-D756-388A-D1D8F9CB6C1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651501" y="4351867"/>
              <a:ext cx="2013290" cy="2170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19</xdr:row>
      <xdr:rowOff>9525</xdr:rowOff>
    </xdr:from>
    <xdr:to>
      <xdr:col>12</xdr:col>
      <xdr:colOff>180975</xdr:colOff>
      <xdr:row>21</xdr:row>
      <xdr:rowOff>142875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91039D4-992B-9F74-D75C-29259C142FE5}"/>
                </a:ext>
                <a:ext uri="{147F2762-F138-4A5C-976F-8EAC2B608ADB}">
                  <a16:predDERef xmlns:a16="http://schemas.microsoft.com/office/drawing/2014/main" pred="{6A21D83F-AD1A-D756-388A-D1D8F9CB6C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59967" y="3475566"/>
              <a:ext cx="4106333" cy="65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22</xdr:row>
      <xdr:rowOff>28575</xdr:rowOff>
    </xdr:from>
    <xdr:to>
      <xdr:col>12</xdr:col>
      <xdr:colOff>180975</xdr:colOff>
      <xdr:row>33</xdr:row>
      <xdr:rowOff>95250</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5395458F-0115-F67A-5A8C-DC63B739A653}"/>
                </a:ext>
                <a:ext uri="{147F2762-F138-4A5C-976F-8EAC2B608ADB}">
                  <a16:predDERef xmlns:a16="http://schemas.microsoft.com/office/drawing/2014/main" pred="{491039D4-992B-9F74-D75C-29259C142FE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60382" y="4357603"/>
              <a:ext cx="2006191" cy="2151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8.841753819448" createdVersion="8" refreshedVersion="8" minRefreshableVersion="3" recordCount="2020" xr:uid="{228B8076-0E2D-430F-A556-1EE20B7F4FD3}">
  <cacheSource type="worksheet">
    <worksheetSource ref="A1:N2021" sheet="Cleaned_Data"/>
  </cacheSource>
  <cacheFields count="14">
    <cacheField name="Order ID" numFmtId="0">
      <sharedItems containsString="0" containsBlank="1" containsNumber="1" containsInteger="1" minValue="100001" maxValue="102000"/>
    </cacheField>
    <cacheField name="Order Date" numFmtId="0">
      <sharedItems containsNonDate="0" containsDate="1" containsString="0" containsBlank="1" minDate="2024-01-01T00:00:00" maxDate="2025-01-01T00:00:00"/>
    </cacheField>
    <cacheField name="Month" numFmtId="0">
      <sharedItems containsBlank="1" count="13">
        <s v="Jun"/>
        <s v="Jul"/>
        <s v="Dec"/>
        <s v="Mar"/>
        <s v="Sep"/>
        <s v="Aug"/>
        <s v="Apr"/>
        <s v="Nov"/>
        <s v="May"/>
        <s v="Jan"/>
        <s v="Oct"/>
        <s v="Feb"/>
        <m/>
      </sharedItems>
    </cacheField>
    <cacheField name="Customer Name" numFmtId="0">
      <sharedItems containsBlank="1"/>
    </cacheField>
    <cacheField name="Region" numFmtId="0">
      <sharedItems containsBlank="1" count="9">
        <s v="Central"/>
        <s v="South"/>
        <s v="West"/>
        <s v="East"/>
        <s v="North"/>
        <m/>
        <s v="East " u="1"/>
        <s v="South " u="1"/>
        <s v="Central " u="1"/>
      </sharedItems>
    </cacheField>
    <cacheField name="Store" numFmtId="0">
      <sharedItems containsBlank="1" count="11">
        <s v="Bhopal Store"/>
        <s v="Bengaluru Store"/>
        <s v="Mumbai Store"/>
        <s v="Kolkata Store"/>
        <s v="Chandigarh Store"/>
        <s v="Pune Store"/>
        <s v="Bhubaneswar Store"/>
        <s v="Delhi Store"/>
        <s v="Nagpur Store"/>
        <s v="Chennai Store"/>
        <m/>
      </sharedItems>
    </cacheField>
    <cacheField name="Product Category" numFmtId="0">
      <sharedItems containsBlank="1" count="10">
        <s v="Furniture"/>
        <s v="Clothing"/>
        <s v="Stationery"/>
        <s v="Groceries"/>
        <s v="Electronics"/>
        <s v="Home Appliances"/>
        <s v="Footwear"/>
        <m/>
        <s v="Electronics " u="1"/>
        <s v="Footwear " u="1"/>
      </sharedItems>
    </cacheField>
    <cacheField name="Product Name" numFmtId="0">
      <sharedItems containsBlank="1"/>
    </cacheField>
    <cacheField name="Quantity" numFmtId="0">
      <sharedItems containsString="0" containsBlank="1" containsNumber="1" containsInteger="1" minValue="-3" maxValue="12"/>
    </cacheField>
    <cacheField name="Unit Price" numFmtId="0">
      <sharedItems containsString="0" containsBlank="1" containsNumber="1" minValue="0" maxValue="44822.27"/>
    </cacheField>
    <cacheField name="Total Amount" numFmtId="0">
      <sharedItems containsString="0" containsBlank="1" containsNumber="1" minValue="-126415.98000000001" maxValue="533554.19999999995"/>
    </cacheField>
    <cacheField name="Discount" numFmtId="0">
      <sharedItems containsString="0" containsBlank="1" containsNumber="1" minValue="0" maxValue="0.25"/>
    </cacheField>
    <cacheField name="Payment Method" numFmtId="0">
      <sharedItems containsBlank="1" count="7">
        <s v="Debit Card"/>
        <s v="Cash"/>
        <s v="EMI"/>
        <s v="Credit Card"/>
        <s v="Net Banking"/>
        <s v="UPI"/>
        <m/>
      </sharedItems>
    </cacheField>
    <cacheField name="Sales Rep" numFmtId="0">
      <sharedItems containsBlank="1"/>
    </cacheField>
  </cacheFields>
  <extLst>
    <ext xmlns:x14="http://schemas.microsoft.com/office/spreadsheetml/2009/9/main" uri="{725AE2AE-9491-48be-B2B4-4EB974FC3084}">
      <x14:pivotCacheDefinition pivotCacheId="893713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0">
  <r>
    <n v="100197"/>
    <d v="2024-06-09T00:00:00"/>
    <x v="0"/>
    <s v="Aditya Iyer"/>
    <x v="0"/>
    <x v="0"/>
    <x v="0"/>
    <s v="Study Desk"/>
    <n v="12"/>
    <n v="23820.37"/>
    <n v="285844.44"/>
    <n v="0"/>
    <x v="0"/>
    <s v="K. Iyer"/>
  </r>
  <r>
    <n v="101557"/>
    <d v="2024-07-21T00:00:00"/>
    <x v="1"/>
    <s v="Krishna Kapoor"/>
    <x v="1"/>
    <x v="1"/>
    <x v="1"/>
    <s v="Men's Denim Jacket"/>
    <n v="9"/>
    <n v="2886.71"/>
    <n v="25980.39"/>
    <n v="0.2"/>
    <x v="1"/>
    <s v="T. Rana"/>
  </r>
  <r>
    <n v="100573"/>
    <d v="2024-12-16T00:00:00"/>
    <x v="2"/>
    <s v="Diya Sharma"/>
    <x v="1"/>
    <x v="1"/>
    <x v="0"/>
    <s v="Study Desk"/>
    <n v="7"/>
    <n v="13577.31"/>
    <n v="95041.17"/>
    <n v="0.05"/>
    <x v="2"/>
    <s v="T. Rana"/>
  </r>
  <r>
    <n v="101717"/>
    <d v="2024-03-30T00:00:00"/>
    <x v="3"/>
    <s v="Sneha Mehta"/>
    <x v="2"/>
    <x v="2"/>
    <x v="2"/>
    <s v="Notebook Pack"/>
    <n v="2"/>
    <n v="404.01"/>
    <n v="808.02"/>
    <n v="0.15"/>
    <x v="0"/>
    <s v="D. Chawla"/>
  </r>
  <r>
    <n v="100201"/>
    <d v="2024-09-18T00:00:00"/>
    <x v="4"/>
    <s v="Sai Joshi"/>
    <x v="3"/>
    <x v="3"/>
    <x v="3"/>
    <s v="Tea Pack 500g"/>
    <n v="10"/>
    <n v="787.21"/>
    <n v="7872.1"/>
    <n v="0"/>
    <x v="3"/>
    <s v="P. Trivedi"/>
  </r>
  <r>
    <n v="101949"/>
    <d v="2024-03-01T00:00:00"/>
    <x v="3"/>
    <s v="Riya Joshi"/>
    <x v="2"/>
    <x v="2"/>
    <x v="4"/>
    <s v="Bluetooth Speaker"/>
    <n v="6"/>
    <n v="30540.06"/>
    <n v="183240.36000000002"/>
    <n v="0"/>
    <x v="3"/>
    <s v="K. Iyer"/>
  </r>
  <r>
    <n v="100913"/>
    <d v="2024-07-02T00:00:00"/>
    <x v="1"/>
    <s v="Nisha Pillai"/>
    <x v="4"/>
    <x v="4"/>
    <x v="5"/>
    <s v="Air Cooler"/>
    <n v="6"/>
    <n v="7665.27"/>
    <n v="45991.62"/>
    <n v="0.15"/>
    <x v="0"/>
    <s v="M. Ghosh"/>
  </r>
  <r>
    <n v="100842"/>
    <d v="2024-08-03T00:00:00"/>
    <x v="5"/>
    <s v="Rahul Pillai"/>
    <x v="2"/>
    <x v="5"/>
    <x v="5"/>
    <s v="Electric Kettle"/>
    <n v="12"/>
    <n v="3717.1"/>
    <n v="44605.2"/>
    <n v="0.2"/>
    <x v="0"/>
    <s v="P. Trivedi"/>
  </r>
  <r>
    <n v="100475"/>
    <d v="2024-04-21T00:00:00"/>
    <x v="6"/>
    <s v="Ananya Kumar"/>
    <x v="3"/>
    <x v="3"/>
    <x v="0"/>
    <s v="Bookshelf"/>
    <n v="1"/>
    <n v="0"/>
    <n v="0"/>
    <n v="0.05"/>
    <x v="0"/>
    <s v="M. Ghosh"/>
  </r>
  <r>
    <n v="100373"/>
    <d v="2024-11-13T00:00:00"/>
    <x v="7"/>
    <s v="Vihaan Joshi"/>
    <x v="0"/>
    <x v="0"/>
    <x v="5"/>
    <s v="Microwave Oven"/>
    <n v="10"/>
    <n v="1963.72"/>
    <n v="19637.2"/>
    <n v="0.25"/>
    <x v="3"/>
    <s v="D. Chawla"/>
  </r>
  <r>
    <n v="101445"/>
    <d v="2024-08-07T00:00:00"/>
    <x v="5"/>
    <s v="Nisha Das"/>
    <x v="3"/>
    <x v="3"/>
    <x v="3"/>
    <s v="Tea Pack 500g"/>
    <n v="5"/>
    <n v="335.56"/>
    <n v="1677.8"/>
    <n v="0"/>
    <x v="4"/>
    <s v="D. Chawla"/>
  </r>
  <r>
    <n v="101103"/>
    <d v="2024-04-13T00:00:00"/>
    <x v="6"/>
    <s v="Anika Kapoor"/>
    <x v="3"/>
    <x v="6"/>
    <x v="4"/>
    <s v="Laptop Air 14"/>
    <n v="5"/>
    <n v="16851.16"/>
    <n v="84255.8"/>
    <n v="0"/>
    <x v="3"/>
    <s v="P. Trivedi"/>
  </r>
  <r>
    <n v="100242"/>
    <d v="2024-05-21T00:00:00"/>
    <x v="8"/>
    <s v="Rohan Iyer"/>
    <x v="4"/>
    <x v="4"/>
    <x v="1"/>
    <s v="Formal Shirt"/>
    <n v="11"/>
    <n v="2707.61"/>
    <n v="29783.710000000003"/>
    <n v="0.05"/>
    <x v="3"/>
    <s v="M. Ghosh"/>
  </r>
  <r>
    <n v="100904"/>
    <d v="2024-01-24T00:00:00"/>
    <x v="9"/>
    <s v="Vihaan Agarwal"/>
    <x v="4"/>
    <x v="7"/>
    <x v="2"/>
    <s v="Geometry Box"/>
    <n v="9"/>
    <n v="206"/>
    <n v="1854"/>
    <n v="0.15"/>
    <x v="5"/>
    <s v="D. Chawla"/>
  </r>
  <r>
    <n v="101979"/>
    <d v="2024-07-14T00:00:00"/>
    <x v="1"/>
    <s v="Aditya Rao"/>
    <x v="0"/>
    <x v="0"/>
    <x v="4"/>
    <s v="Bluetooth Speaker"/>
    <n v="9"/>
    <n v="12583.22"/>
    <n v="113248.98"/>
    <n v="0"/>
    <x v="4"/>
    <s v="S. Bhat"/>
  </r>
  <r>
    <n v="100207"/>
    <d v="2024-03-07T00:00:00"/>
    <x v="3"/>
    <s v="Rohan Sharma"/>
    <x v="2"/>
    <x v="2"/>
    <x v="0"/>
    <s v="Study Desk"/>
    <n v="10"/>
    <n v="8578.15"/>
    <n v="85781.5"/>
    <n v="0"/>
    <x v="5"/>
    <s v="T. Rana"/>
  </r>
  <r>
    <n v="100128"/>
    <d v="2024-10-24T00:00:00"/>
    <x v="10"/>
    <s v="Sneha Gupta"/>
    <x v="2"/>
    <x v="5"/>
    <x v="2"/>
    <s v="A4 Paper Ream"/>
    <n v="2"/>
    <n v="287.64"/>
    <n v="575.28"/>
    <n v="0.15"/>
    <x v="2"/>
    <s v="K. Iyer"/>
  </r>
  <r>
    <n v="100977"/>
    <d v="2024-05-09T00:00:00"/>
    <x v="8"/>
    <s v="Sneha Iyer"/>
    <x v="1"/>
    <x v="1"/>
    <x v="4"/>
    <s v="Wireless Earbuds"/>
    <n v="8"/>
    <n v="36865.370000000003"/>
    <n v="294922.96000000002"/>
    <n v="0.25"/>
    <x v="1"/>
    <s v="S. Bhat"/>
  </r>
  <r>
    <n v="101799"/>
    <d v="2024-04-27T00:00:00"/>
    <x v="6"/>
    <s v="Vivaan Singh"/>
    <x v="3"/>
    <x v="6"/>
    <x v="5"/>
    <s v="Ceiling Fan"/>
    <n v="4"/>
    <n v="7237.69"/>
    <n v="28950.76"/>
    <n v="0.05"/>
    <x v="1"/>
    <s v="T. Rana"/>
  </r>
  <r>
    <n v="101166"/>
    <d v="2024-07-09T00:00:00"/>
    <x v="1"/>
    <s v="Vikram Verma"/>
    <x v="3"/>
    <x v="3"/>
    <x v="6"/>
    <s v="Sneakers"/>
    <n v="1"/>
    <n v="559.09"/>
    <n v="559.09"/>
    <n v="0.05"/>
    <x v="1"/>
    <s v="T. Rana"/>
  </r>
  <r>
    <n v="101753"/>
    <d v="2024-08-21T00:00:00"/>
    <x v="5"/>
    <s v="Ishaan Chopra"/>
    <x v="1"/>
    <x v="1"/>
    <x v="6"/>
    <s v="Sneakers"/>
    <n v="8"/>
    <n v="2442.09"/>
    <n v="19536.72"/>
    <n v="0.25"/>
    <x v="3"/>
    <s v="P. Trivedi"/>
  </r>
  <r>
    <n v="101178"/>
    <d v="2024-12-22T00:00:00"/>
    <x v="2"/>
    <s v="Sneha Nair"/>
    <x v="1"/>
    <x v="1"/>
    <x v="4"/>
    <s v="Bluetooth Speaker"/>
    <n v="12"/>
    <n v="0"/>
    <n v="0"/>
    <n v="0.05"/>
    <x v="0"/>
    <s v="M. Ghosh"/>
  </r>
  <r>
    <n v="100299"/>
    <d v="2024-09-02T00:00:00"/>
    <x v="4"/>
    <s v="Arjun Pillai"/>
    <x v="2"/>
    <x v="2"/>
    <x v="4"/>
    <s v="Smartwatch S3"/>
    <n v="10"/>
    <n v="32187.13"/>
    <n v="321871.3"/>
    <n v="0.25"/>
    <x v="4"/>
    <s v="P. Trivedi"/>
  </r>
  <r>
    <n v="101361"/>
    <d v="2024-08-16T00:00:00"/>
    <x v="5"/>
    <s v="Vikram Gupta"/>
    <x v="1"/>
    <x v="1"/>
    <x v="3"/>
    <s v="Basmati Rice 5kg"/>
    <n v="10"/>
    <n v="315.76"/>
    <n v="3157.6"/>
    <n v="0.15"/>
    <x v="2"/>
    <s v="T. Rana"/>
  </r>
  <r>
    <n v="100230"/>
    <d v="2024-02-06T00:00:00"/>
    <x v="11"/>
    <s v="Nisha Reddy"/>
    <x v="1"/>
    <x v="1"/>
    <x v="0"/>
    <s v="Sofa 3-Seater"/>
    <n v="11"/>
    <n v="6407.18"/>
    <n v="70478.98000000001"/>
    <n v="0.1"/>
    <x v="3"/>
    <s v="D. Chawla"/>
  </r>
  <r>
    <n v="101486"/>
    <d v="2024-12-15T00:00:00"/>
    <x v="2"/>
    <s v="Vivaan Gupta"/>
    <x v="0"/>
    <x v="8"/>
    <x v="1"/>
    <s v="Men's Denim Jacket"/>
    <n v="3"/>
    <n v="2929.96"/>
    <n v="8789.880000000001"/>
    <n v="0.25"/>
    <x v="3"/>
    <s v="A. Menon"/>
  </r>
  <r>
    <n v="101756"/>
    <d v="2024-05-24T00:00:00"/>
    <x v="8"/>
    <s v="Aadhya Agarwal"/>
    <x v="3"/>
    <x v="6"/>
    <x v="0"/>
    <s v="Sofa 3-Seater"/>
    <n v="5"/>
    <n v="24061.23"/>
    <n v="120306.15"/>
    <n v="0.25"/>
    <x v="0"/>
    <s v="K. Iyer"/>
  </r>
  <r>
    <n v="100703"/>
    <d v="2024-09-04T00:00:00"/>
    <x v="4"/>
    <s v="Ayaan Rao"/>
    <x v="0"/>
    <x v="0"/>
    <x v="5"/>
    <s v="Microwave Oven"/>
    <n v="1"/>
    <n v="6972.32"/>
    <n v="6972.32"/>
    <n v="0"/>
    <x v="2"/>
    <s v="D. Chawla"/>
  </r>
  <r>
    <n v="101199"/>
    <d v="2024-08-22T00:00:00"/>
    <x v="5"/>
    <s v="Diya Mehta"/>
    <x v="2"/>
    <x v="2"/>
    <x v="5"/>
    <s v="Air Cooler"/>
    <n v="2"/>
    <n v="3123.23"/>
    <n v="6246.46"/>
    <n v="0.05"/>
    <x v="3"/>
    <s v="S. Bhat"/>
  </r>
  <r>
    <n v="101689"/>
    <d v="2024-06-17T00:00:00"/>
    <x v="0"/>
    <s v="Saanvi Kapoor"/>
    <x v="3"/>
    <x v="6"/>
    <x v="2"/>
    <s v="Geometry Box"/>
    <n v="9"/>
    <n v="71.53"/>
    <n v="643.77"/>
    <n v="0"/>
    <x v="0"/>
    <s v="P. Trivedi"/>
  </r>
  <r>
    <n v="100864"/>
    <d v="2024-12-07T00:00:00"/>
    <x v="2"/>
    <s v="Vivaan Sharma"/>
    <x v="3"/>
    <x v="6"/>
    <x v="4"/>
    <s v="Smartwatch S3"/>
    <n v="1"/>
    <n v="9819.93"/>
    <n v="9819.93"/>
    <n v="0.15"/>
    <x v="2"/>
    <s v="P. Trivedi"/>
  </r>
  <r>
    <n v="100821"/>
    <d v="2024-08-23T00:00:00"/>
    <x v="5"/>
    <s v="Amit Malhotra"/>
    <x v="4"/>
    <x v="4"/>
    <x v="4"/>
    <s v="Wireless Earbuds"/>
    <n v="12"/>
    <n v="29441.22"/>
    <n v="353294.64"/>
    <n v="0.2"/>
    <x v="4"/>
    <s v="T. Rana"/>
  </r>
  <r>
    <n v="101751"/>
    <d v="2024-11-09T00:00:00"/>
    <x v="7"/>
    <s v="Myra Gupta"/>
    <x v="1"/>
    <x v="1"/>
    <x v="2"/>
    <s v="Geometry Box"/>
    <n v="4"/>
    <n v="598.05999999999995"/>
    <n v="2392.2399999999998"/>
    <n v="0"/>
    <x v="3"/>
    <s v="P. Trivedi"/>
  </r>
  <r>
    <n v="100111"/>
    <d v="2024-03-14T00:00:00"/>
    <x v="3"/>
    <s v="Nisha Gupta"/>
    <x v="1"/>
    <x v="9"/>
    <x v="1"/>
    <s v="Men's Denim Jacket"/>
    <n v="11"/>
    <n v="2521.73"/>
    <n v="27739.03"/>
    <n v="0.15"/>
    <x v="4"/>
    <s v="T. Rana"/>
  </r>
  <r>
    <n v="101764"/>
    <d v="2024-06-08T00:00:00"/>
    <x v="0"/>
    <s v="Rahul Malhotra"/>
    <x v="3"/>
    <x v="3"/>
    <x v="6"/>
    <s v="Sandals"/>
    <n v="2"/>
    <n v="2079.71"/>
    <n v="4159.42"/>
    <n v="0.2"/>
    <x v="4"/>
    <s v="D. Chawla"/>
  </r>
  <r>
    <n v="100472"/>
    <d v="2024-04-23T00:00:00"/>
    <x v="6"/>
    <s v="Reyansh Pillai"/>
    <x v="0"/>
    <x v="8"/>
    <x v="6"/>
    <s v="Running Shoes"/>
    <n v="12"/>
    <n v="2787.18"/>
    <n v="33446.159999999996"/>
    <n v="0.15"/>
    <x v="1"/>
    <s v="M. Ghosh"/>
  </r>
  <r>
    <n v="100279"/>
    <d v="2024-01-02T00:00:00"/>
    <x v="9"/>
    <s v="Priya Bose"/>
    <x v="4"/>
    <x v="4"/>
    <x v="1"/>
    <s v="Kids T-Shirt"/>
    <n v="8"/>
    <n v="3204.31"/>
    <n v="25634.48"/>
    <n v="0"/>
    <x v="5"/>
    <s v="K. Iyer"/>
  </r>
  <r>
    <n v="101927"/>
    <d v="2024-02-07T00:00:00"/>
    <x v="11"/>
    <s v="Riya Sharma"/>
    <x v="0"/>
    <x v="0"/>
    <x v="4"/>
    <s v="Smartwatch S3"/>
    <n v="10"/>
    <n v="6527.53"/>
    <n v="65275.299999999996"/>
    <n v="0"/>
    <x v="5"/>
    <s v="R. Kulkarni"/>
  </r>
  <r>
    <n v="100300"/>
    <d v="2024-09-19T00:00:00"/>
    <x v="4"/>
    <s v="Reyansh Bose"/>
    <x v="2"/>
    <x v="2"/>
    <x v="1"/>
    <s v="Winter Sweater"/>
    <n v="5"/>
    <n v="2388.0700000000002"/>
    <n v="11940.35"/>
    <n v="0.25"/>
    <x v="3"/>
    <s v="K. Iyer"/>
  </r>
  <r>
    <n v="100962"/>
    <d v="2024-10-20T00:00:00"/>
    <x v="10"/>
    <s v="Ishaan Kumar"/>
    <x v="4"/>
    <x v="7"/>
    <x v="0"/>
    <s v="Sofa 3-Seater"/>
    <n v="4"/>
    <n v="2459.4299999999998"/>
    <n v="9837.7199999999993"/>
    <n v="0.05"/>
    <x v="3"/>
    <s v="P. Trivedi"/>
  </r>
  <r>
    <n v="101040"/>
    <d v="2024-01-24T00:00:00"/>
    <x v="9"/>
    <s v="Vikram Kapoor"/>
    <x v="2"/>
    <x v="5"/>
    <x v="3"/>
    <s v="Tea Pack 500g"/>
    <n v="1"/>
    <n v="494.86"/>
    <n v="494.86"/>
    <n v="0.1"/>
    <x v="5"/>
    <s v="S. Bhat"/>
  </r>
  <r>
    <n v="101946"/>
    <d v="2024-06-02T00:00:00"/>
    <x v="0"/>
    <s v="Vikram Iyer"/>
    <x v="2"/>
    <x v="5"/>
    <x v="4"/>
    <s v="LED TV 42in"/>
    <n v="6"/>
    <n v="6591.38"/>
    <n v="39548.28"/>
    <n v="0.05"/>
    <x v="3"/>
    <s v="K. Iyer"/>
  </r>
  <r>
    <n v="101418"/>
    <d v="2024-08-26T00:00:00"/>
    <x v="5"/>
    <s v="Saanvi Singh"/>
    <x v="2"/>
    <x v="5"/>
    <x v="5"/>
    <s v="Ceiling Fan"/>
    <n v="4"/>
    <n v="8416.81"/>
    <n v="33667.24"/>
    <n v="0"/>
    <x v="0"/>
    <s v="K. Iyer"/>
  </r>
  <r>
    <n v="101028"/>
    <d v="2024-02-20T00:00:00"/>
    <x v="11"/>
    <s v="Arjun Patel"/>
    <x v="0"/>
    <x v="0"/>
    <x v="0"/>
    <s v="Office Chair"/>
    <n v="11"/>
    <n v="10830.41"/>
    <n v="119134.51"/>
    <n v="0.25"/>
    <x v="0"/>
    <s v="S. Bhat"/>
  </r>
  <r>
    <n v="100416"/>
    <d v="2024-12-24T00:00:00"/>
    <x v="2"/>
    <s v="Saanvi Singh"/>
    <x v="2"/>
    <x v="2"/>
    <x v="4"/>
    <s v="Smartphone X200"/>
    <n v="7"/>
    <n v="19876.03"/>
    <n v="139132.21"/>
    <n v="0.1"/>
    <x v="4"/>
    <s v="R. Kulkarni"/>
  </r>
  <r>
    <n v="101936"/>
    <d v="2024-11-28T00:00:00"/>
    <x v="7"/>
    <s v="Anika Sharma"/>
    <x v="2"/>
    <x v="5"/>
    <x v="6"/>
    <s v="Leather Formal Shoes"/>
    <n v="2"/>
    <n v="2418.9"/>
    <n v="4837.8"/>
    <n v="0"/>
    <x v="0"/>
    <s v="D. Chawla"/>
  </r>
  <r>
    <n v="100186"/>
    <d v="2024-05-10T00:00:00"/>
    <x v="8"/>
    <s v="Ananya Rao"/>
    <x v="3"/>
    <x v="3"/>
    <x v="2"/>
    <s v="Gel Pen Set"/>
    <n v="1"/>
    <n v="578.61"/>
    <n v="578.61"/>
    <n v="0"/>
    <x v="0"/>
    <s v="K. Iyer"/>
  </r>
  <r>
    <n v="100611"/>
    <d v="2024-05-02T00:00:00"/>
    <x v="8"/>
    <s v="Riya Bansal"/>
    <x v="4"/>
    <x v="4"/>
    <x v="6"/>
    <s v="Sneakers"/>
    <n v="11"/>
    <n v="668.4"/>
    <n v="7352.4"/>
    <n v="0"/>
    <x v="2"/>
    <s v="R. Kulkarni"/>
  </r>
  <r>
    <n v="101284"/>
    <d v="2024-06-04T00:00:00"/>
    <x v="0"/>
    <s v="Amit Pillai"/>
    <x v="4"/>
    <x v="4"/>
    <x v="1"/>
    <s v="Winter Sweater"/>
    <n v="7"/>
    <n v="1339.55"/>
    <n v="9376.85"/>
    <n v="0.05"/>
    <x v="4"/>
    <s v="S. Bhat"/>
  </r>
  <r>
    <n v="100780"/>
    <d v="2024-01-16T00:00:00"/>
    <x v="9"/>
    <s v="Pooja Malhotra"/>
    <x v="1"/>
    <x v="1"/>
    <x v="3"/>
    <s v="Basmati Rice 5kg"/>
    <n v="1"/>
    <n v="721.95"/>
    <n v="721.95"/>
    <n v="0.05"/>
    <x v="2"/>
    <s v="D. Chawla"/>
  </r>
  <r>
    <n v="100803"/>
    <d v="2024-05-24T00:00:00"/>
    <x v="8"/>
    <s v="Vihaan Gupta"/>
    <x v="4"/>
    <x v="7"/>
    <x v="3"/>
    <s v="Wheat Flour 10kg"/>
    <n v="3"/>
    <n v="227.14"/>
    <n v="681.42"/>
    <n v="0.1"/>
    <x v="2"/>
    <s v="T. Rana"/>
  </r>
  <r>
    <n v="100285"/>
    <d v="2024-01-20T00:00:00"/>
    <x v="9"/>
    <s v="Sai Bose"/>
    <x v="1"/>
    <x v="9"/>
    <x v="3"/>
    <s v="Tea Pack 500g"/>
    <n v="9"/>
    <n v="638.5"/>
    <n v="5746.5"/>
    <n v="0"/>
    <x v="5"/>
    <s v="K. Iyer"/>
  </r>
  <r>
    <n v="101230"/>
    <d v="2024-06-22T00:00:00"/>
    <x v="0"/>
    <s v="Nisha Rao"/>
    <x v="4"/>
    <x v="7"/>
    <x v="2"/>
    <s v="A4 Paper Ream"/>
    <n v="7"/>
    <n v="97.66"/>
    <n v="683.62"/>
    <n v="0.25"/>
    <x v="3"/>
    <s v="T. Rana"/>
  </r>
  <r>
    <n v="100003"/>
    <d v="2024-07-08T00:00:00"/>
    <x v="1"/>
    <s v="Reyansh Iyer"/>
    <x v="0"/>
    <x v="8"/>
    <x v="2"/>
    <s v="Notebook Pack"/>
    <n v="4"/>
    <n v="406.92"/>
    <n v="1627.68"/>
    <n v="0.25"/>
    <x v="3"/>
    <s v="A. Menon"/>
  </r>
  <r>
    <n v="101481"/>
    <d v="2024-01-15T00:00:00"/>
    <x v="9"/>
    <s v="Ayaan Sharma"/>
    <x v="2"/>
    <x v="5"/>
    <x v="5"/>
    <s v="Electric Kettle"/>
    <n v="11"/>
    <n v="4119.75"/>
    <n v="45317.25"/>
    <n v="0.15"/>
    <x v="1"/>
    <s v="A. Menon"/>
  </r>
  <r>
    <n v="100834"/>
    <d v="2024-10-02T00:00:00"/>
    <x v="10"/>
    <s v="Riya Bansal"/>
    <x v="3"/>
    <x v="6"/>
    <x v="4"/>
    <s v="Wireless Earbuds"/>
    <n v="7"/>
    <n v="2153.11"/>
    <n v="15071.77"/>
    <n v="0"/>
    <x v="3"/>
    <s v="M. Ghosh"/>
  </r>
  <r>
    <n v="101988"/>
    <d v="2024-10-16T00:00:00"/>
    <x v="10"/>
    <s v="Myra Chopra"/>
    <x v="1"/>
    <x v="1"/>
    <x v="4"/>
    <s v="Smartphone X200"/>
    <m/>
    <n v="20230.900000000001"/>
    <n v="0"/>
    <n v="0.25"/>
    <x v="5"/>
    <s v="D. Chawla"/>
  </r>
  <r>
    <n v="100376"/>
    <d v="2024-01-22T00:00:00"/>
    <x v="9"/>
    <s v="Ayaan Sharma"/>
    <x v="4"/>
    <x v="7"/>
    <x v="2"/>
    <s v="A4 Paper Ream"/>
    <n v="6"/>
    <n v="371.86"/>
    <n v="2231.16"/>
    <n v="0"/>
    <x v="1"/>
    <s v="P. Trivedi"/>
  </r>
  <r>
    <n v="100398"/>
    <d v="2024-01-28T00:00:00"/>
    <x v="9"/>
    <s v="Amit Nair"/>
    <x v="3"/>
    <x v="6"/>
    <x v="1"/>
    <s v="Men's Denim Jacket"/>
    <n v="5"/>
    <n v="2014.71"/>
    <n v="10073.549999999999"/>
    <n v="0.15"/>
    <x v="5"/>
    <s v="A. Menon"/>
  </r>
  <r>
    <n v="100420"/>
    <d v="2024-10-02T00:00:00"/>
    <x v="10"/>
    <s v="Pooja Reddy"/>
    <x v="3"/>
    <x v="3"/>
    <x v="1"/>
    <s v="Winter Sweater"/>
    <n v="9"/>
    <n v="0"/>
    <n v="0"/>
    <n v="0.25"/>
    <x v="0"/>
    <s v="A. Menon"/>
  </r>
  <r>
    <n v="100978"/>
    <d v="2024-08-03T00:00:00"/>
    <x v="5"/>
    <s v="Diya Kumar"/>
    <x v="0"/>
    <x v="8"/>
    <x v="3"/>
    <s v="Tea Pack 500g"/>
    <n v="3"/>
    <n v="268.31"/>
    <n v="804.93000000000006"/>
    <n v="0.1"/>
    <x v="0"/>
    <s v="K. Iyer"/>
  </r>
  <r>
    <n v="101152"/>
    <d v="2024-03-10T00:00:00"/>
    <x v="3"/>
    <s v="Riya Mehta"/>
    <x v="2"/>
    <x v="2"/>
    <x v="6"/>
    <s v="Running Shoes"/>
    <n v="12"/>
    <n v="819.35"/>
    <n v="9832.2000000000007"/>
    <n v="0"/>
    <x v="0"/>
    <s v="M. Ghosh"/>
  </r>
  <r>
    <n v="100342"/>
    <d v="2024-07-01T00:00:00"/>
    <x v="1"/>
    <s v="Rohan Bose"/>
    <x v="0"/>
    <x v="0"/>
    <x v="5"/>
    <s v="Electric Kettle"/>
    <n v="11"/>
    <n v="2954.47"/>
    <n v="32499.17"/>
    <n v="0"/>
    <x v="2"/>
    <s v="D. Chawla"/>
  </r>
  <r>
    <n v="100387"/>
    <d v="2024-12-18T00:00:00"/>
    <x v="2"/>
    <s v="Myra Sharma"/>
    <x v="0"/>
    <x v="8"/>
    <x v="3"/>
    <s v="Wheat Flour 10kg"/>
    <n v="2"/>
    <n v="534.09"/>
    <n v="1068.18"/>
    <n v="0"/>
    <x v="1"/>
    <s v="M. Ghosh"/>
  </r>
  <r>
    <n v="101834"/>
    <d v="2024-11-03T00:00:00"/>
    <x v="7"/>
    <s v="Ayaan Rao"/>
    <x v="2"/>
    <x v="2"/>
    <x v="4"/>
    <s v="Smartphone X200"/>
    <n v="8"/>
    <n v="24469.11"/>
    <n v="195752.88"/>
    <n v="0.1"/>
    <x v="4"/>
    <s v="S. Bhat"/>
  </r>
  <r>
    <n v="100218"/>
    <d v="2024-07-22T00:00:00"/>
    <x v="1"/>
    <s v="Vihaan Gupta"/>
    <x v="3"/>
    <x v="6"/>
    <x v="2"/>
    <s v="A4 Paper Ream"/>
    <n v="4"/>
    <n v="125.37"/>
    <n v="501.48"/>
    <n v="0"/>
    <x v="3"/>
    <s v="R. Kulkarni"/>
  </r>
  <r>
    <n v="101846"/>
    <d v="2024-11-25T00:00:00"/>
    <x v="7"/>
    <s v="Reyansh Mehta"/>
    <x v="0"/>
    <x v="0"/>
    <x v="0"/>
    <s v="Sofa 3-Seater"/>
    <n v="2"/>
    <n v="0"/>
    <n v="0"/>
    <n v="0.25"/>
    <x v="4"/>
    <s v="P. Trivedi"/>
  </r>
  <r>
    <n v="100109"/>
    <d v="2024-11-13T00:00:00"/>
    <x v="7"/>
    <s v="Krishna Chopra"/>
    <x v="4"/>
    <x v="4"/>
    <x v="6"/>
    <s v="Running Shoes"/>
    <n v="3"/>
    <n v="2508.86"/>
    <n v="7526.58"/>
    <n v="0"/>
    <x v="5"/>
    <s v="T. Rana"/>
  </r>
  <r>
    <n v="101258"/>
    <d v="2024-07-12T00:00:00"/>
    <x v="1"/>
    <s v="Karan Patel"/>
    <x v="4"/>
    <x v="7"/>
    <x v="6"/>
    <s v="Running Shoes"/>
    <n v="5"/>
    <n v="3843.1"/>
    <n v="19215.5"/>
    <n v="0"/>
    <x v="1"/>
    <s v="P. Trivedi"/>
  </r>
  <r>
    <n v="100035"/>
    <d v="2024-02-20T00:00:00"/>
    <x v="11"/>
    <s v="Rohan Reddy"/>
    <x v="4"/>
    <x v="7"/>
    <x v="6"/>
    <s v="Leather Formal Shoes"/>
    <n v="5"/>
    <n v="3602.77"/>
    <n v="18013.849999999999"/>
    <n v="0"/>
    <x v="0"/>
    <s v="A. Menon"/>
  </r>
  <r>
    <n v="100876"/>
    <d v="2024-07-01T00:00:00"/>
    <x v="1"/>
    <s v="Vivaan Reddy"/>
    <x v="3"/>
    <x v="3"/>
    <x v="2"/>
    <s v="Notebook Pack"/>
    <n v="10"/>
    <n v="270.23"/>
    <n v="2702.3"/>
    <n v="0"/>
    <x v="2"/>
    <s v="A. Menon"/>
  </r>
  <r>
    <n v="101574"/>
    <d v="2024-08-24T00:00:00"/>
    <x v="5"/>
    <s v="Nisha Singh"/>
    <x v="0"/>
    <x v="8"/>
    <x v="4"/>
    <s v="LED TV 42in"/>
    <n v="10"/>
    <n v="32415.23"/>
    <n v="324152.3"/>
    <n v="0.1"/>
    <x v="2"/>
    <s v="K. Iyer"/>
  </r>
  <r>
    <n v="101892"/>
    <d v="2024-11-23T00:00:00"/>
    <x v="7"/>
    <s v="Ishaan Bose"/>
    <x v="4"/>
    <x v="4"/>
    <x v="0"/>
    <s v="Office Chair"/>
    <n v="7"/>
    <n v="4926.3100000000004"/>
    <n v="34484.170000000006"/>
    <n v="0.15"/>
    <x v="3"/>
    <s v="D. Chawla"/>
  </r>
  <r>
    <n v="101899"/>
    <d v="2024-08-16T00:00:00"/>
    <x v="5"/>
    <s v="Pooja Mehta"/>
    <x v="1"/>
    <x v="9"/>
    <x v="2"/>
    <s v="A4 Paper Ream"/>
    <n v="9"/>
    <n v="196.11"/>
    <n v="1764.9900000000002"/>
    <n v="0.1"/>
    <x v="4"/>
    <s v="M. Ghosh"/>
  </r>
  <r>
    <n v="101421"/>
    <d v="2024-01-22T00:00:00"/>
    <x v="9"/>
    <s v="Vivaan Verma"/>
    <x v="3"/>
    <x v="6"/>
    <x v="4"/>
    <s v="Laptop Air 14"/>
    <n v="4"/>
    <n v="0"/>
    <n v="0"/>
    <n v="0.15"/>
    <x v="3"/>
    <s v="P. Trivedi"/>
  </r>
  <r>
    <n v="100729"/>
    <d v="2024-03-04T00:00:00"/>
    <x v="3"/>
    <s v="Ananya Kapoor"/>
    <x v="3"/>
    <x v="3"/>
    <x v="2"/>
    <s v="Notebook Pack"/>
    <n v="2"/>
    <n v="503.08"/>
    <n v="1006.16"/>
    <n v="0"/>
    <x v="5"/>
    <s v="D. Chawla"/>
  </r>
  <r>
    <n v="100238"/>
    <d v="2024-05-06T00:00:00"/>
    <x v="8"/>
    <s v="Diya Bansal"/>
    <x v="1"/>
    <x v="9"/>
    <x v="5"/>
    <s v="Ceiling Fan"/>
    <n v="7"/>
    <n v="8500.59"/>
    <n v="59504.130000000005"/>
    <n v="0.15"/>
    <x v="4"/>
    <s v="A. Menon"/>
  </r>
  <r>
    <n v="101174"/>
    <d v="2024-11-17T00:00:00"/>
    <x v="7"/>
    <s v="Kiara Pillai"/>
    <x v="3"/>
    <x v="3"/>
    <x v="2"/>
    <s v="Gel Pen Set"/>
    <n v="12"/>
    <n v="159.34"/>
    <n v="1912.08"/>
    <n v="0.05"/>
    <x v="1"/>
    <s v="M. Ghosh"/>
  </r>
  <r>
    <n v="100659"/>
    <d v="2024-07-11T00:00:00"/>
    <x v="1"/>
    <s v="Aarav Kapoor"/>
    <x v="3"/>
    <x v="6"/>
    <x v="0"/>
    <s v="Study Desk"/>
    <n v="1"/>
    <n v="12426.67"/>
    <n v="12426.67"/>
    <n v="0.25"/>
    <x v="5"/>
    <s v="R. Kulkarni"/>
  </r>
  <r>
    <n v="101038"/>
    <d v="2024-04-26T00:00:00"/>
    <x v="6"/>
    <s v="Sai Reddy"/>
    <x v="2"/>
    <x v="5"/>
    <x v="4"/>
    <s v="LED TV 42in"/>
    <n v="5"/>
    <n v="22119.07"/>
    <n v="110595.35"/>
    <n v="0.15"/>
    <x v="1"/>
    <s v="A. Menon"/>
  </r>
  <r>
    <n v="101406"/>
    <d v="2024-07-27T00:00:00"/>
    <x v="1"/>
    <s v="Arjun Agarwal"/>
    <x v="4"/>
    <x v="4"/>
    <x v="1"/>
    <s v="Formal Shirt"/>
    <n v="12"/>
    <n v="413.28"/>
    <n v="4959.3599999999997"/>
    <n v="0"/>
    <x v="0"/>
    <s v="R. Kulkarni"/>
  </r>
  <r>
    <n v="100650"/>
    <d v="2024-08-08T00:00:00"/>
    <x v="5"/>
    <s v="(Unknown)"/>
    <x v="3"/>
    <x v="3"/>
    <x v="2"/>
    <s v="Geometry Box"/>
    <n v="2"/>
    <n v="459.95"/>
    <n v="919.9"/>
    <n v="0"/>
    <x v="3"/>
    <s v="K. Iyer"/>
  </r>
  <r>
    <n v="100331"/>
    <d v="2024-05-14T00:00:00"/>
    <x v="8"/>
    <s v="Ira Rao"/>
    <x v="3"/>
    <x v="6"/>
    <x v="0"/>
    <s v="Wooden Dining Table"/>
    <n v="11"/>
    <n v="15801.9"/>
    <n v="173820.9"/>
    <n v="0"/>
    <x v="2"/>
    <s v="D. Chawla"/>
  </r>
  <r>
    <n v="101650"/>
    <d v="2024-05-15T00:00:00"/>
    <x v="8"/>
    <s v="Priya Malhotra"/>
    <x v="2"/>
    <x v="5"/>
    <x v="5"/>
    <s v="Mixer Grinder"/>
    <n v="9"/>
    <n v="11212.91"/>
    <n v="100916.19"/>
    <n v="0"/>
    <x v="3"/>
    <s v="A. Menon"/>
  </r>
  <r>
    <n v="100893"/>
    <d v="2024-11-19T00:00:00"/>
    <x v="7"/>
    <s v="Amit Nair"/>
    <x v="1"/>
    <x v="1"/>
    <x v="4"/>
    <s v="Laptop Air 14"/>
    <n v="7"/>
    <n v="28575.9"/>
    <n v="200031.30000000002"/>
    <n v="0"/>
    <x v="4"/>
    <s v="K. Iyer"/>
  </r>
  <r>
    <n v="100393"/>
    <d v="2024-09-24T00:00:00"/>
    <x v="4"/>
    <s v="Saanvi Mehta"/>
    <x v="1"/>
    <x v="1"/>
    <x v="2"/>
    <s v="Gel Pen Set"/>
    <n v="11"/>
    <n v="281.18"/>
    <n v="3092.98"/>
    <n v="0"/>
    <x v="3"/>
    <s v="T. Rana"/>
  </r>
  <r>
    <n v="101043"/>
    <d v="2024-05-22T00:00:00"/>
    <x v="8"/>
    <s v="Ananya Agarwal"/>
    <x v="3"/>
    <x v="3"/>
    <x v="4"/>
    <s v="Bluetooth Speaker"/>
    <n v="8"/>
    <n v="23287.4"/>
    <n v="186299.2"/>
    <n v="0"/>
    <x v="3"/>
    <s v="P. Trivedi"/>
  </r>
  <r>
    <n v="101959"/>
    <d v="2024-10-19T00:00:00"/>
    <x v="10"/>
    <s v="Karan Das"/>
    <x v="3"/>
    <x v="6"/>
    <x v="0"/>
    <s v="Sofa 3-Seater"/>
    <n v="9"/>
    <n v="5692.62"/>
    <n v="51233.58"/>
    <n v="0"/>
    <x v="2"/>
    <s v="M. Ghosh"/>
  </r>
  <r>
    <n v="101050"/>
    <d v="2024-03-31T00:00:00"/>
    <x v="3"/>
    <s v="Rahul Bansal"/>
    <x v="4"/>
    <x v="4"/>
    <x v="0"/>
    <s v="Office Chair"/>
    <m/>
    <n v="19538.34"/>
    <n v="0"/>
    <n v="0.05"/>
    <x v="4"/>
    <s v="A. Menon"/>
  </r>
  <r>
    <n v="100811"/>
    <d v="2024-10-14T00:00:00"/>
    <x v="10"/>
    <s v="Ananya Reddy"/>
    <x v="4"/>
    <x v="7"/>
    <x v="4"/>
    <s v="Bluetooth Speaker"/>
    <n v="8"/>
    <n v="16678.61"/>
    <n v="133428.88"/>
    <n v="0.1"/>
    <x v="0"/>
    <s v="T. Rana"/>
  </r>
  <r>
    <n v="100756"/>
    <d v="2024-08-02T00:00:00"/>
    <x v="5"/>
    <s v="Aditya Iyer"/>
    <x v="3"/>
    <x v="3"/>
    <x v="5"/>
    <s v="Electric Kettle"/>
    <n v="10"/>
    <n v="2793.67"/>
    <n v="27936.7"/>
    <n v="0.05"/>
    <x v="2"/>
    <s v="M. Ghosh"/>
  </r>
  <r>
    <n v="101042"/>
    <d v="2024-08-02T00:00:00"/>
    <x v="5"/>
    <s v="Riya Verma"/>
    <x v="1"/>
    <x v="9"/>
    <x v="6"/>
    <s v="Sneakers"/>
    <n v="5"/>
    <n v="2781.09"/>
    <n v="13905.45"/>
    <n v="0.05"/>
    <x v="0"/>
    <s v="T. Rana"/>
  </r>
  <r>
    <n v="101381"/>
    <d v="2024-05-03T00:00:00"/>
    <x v="8"/>
    <s v="Karan Verma"/>
    <x v="4"/>
    <x v="7"/>
    <x v="0"/>
    <s v="Sofa 3-Seater"/>
    <n v="2"/>
    <n v="19458.78"/>
    <n v="38917.56"/>
    <n v="0.15"/>
    <x v="4"/>
    <s v="T. Rana"/>
  </r>
  <r>
    <n v="101992"/>
    <d v="2024-12-31T00:00:00"/>
    <x v="2"/>
    <s v="Myra Iyer"/>
    <x v="3"/>
    <x v="3"/>
    <x v="5"/>
    <s v="Air Cooler"/>
    <n v="12"/>
    <n v="0"/>
    <n v="0"/>
    <n v="0"/>
    <x v="5"/>
    <s v="K. Iyer"/>
  </r>
  <r>
    <n v="100301"/>
    <d v="2024-08-14T00:00:00"/>
    <x v="5"/>
    <s v="Sai Kapoor"/>
    <x v="2"/>
    <x v="5"/>
    <x v="1"/>
    <s v="Kids T-Shirt"/>
    <n v="8"/>
    <n v="437.79"/>
    <n v="3502.32"/>
    <n v="0.25"/>
    <x v="4"/>
    <s v="S. Bhat"/>
  </r>
  <r>
    <n v="101232"/>
    <d v="2024-01-27T00:00:00"/>
    <x v="9"/>
    <s v="(Unknown)"/>
    <x v="1"/>
    <x v="9"/>
    <x v="3"/>
    <s v="Tea Pack 500g"/>
    <n v="10"/>
    <n v="596.95000000000005"/>
    <n v="5969.5"/>
    <n v="0.05"/>
    <x v="1"/>
    <s v="P. Trivedi"/>
  </r>
  <r>
    <n v="101224"/>
    <d v="2024-06-25T00:00:00"/>
    <x v="0"/>
    <s v="Ananya Nair"/>
    <x v="3"/>
    <x v="6"/>
    <x v="2"/>
    <s v="Notebook Pack"/>
    <n v="10"/>
    <n v="484.97"/>
    <n v="4849.7000000000007"/>
    <n v="0.25"/>
    <x v="1"/>
    <s v="A. Menon"/>
  </r>
  <r>
    <n v="100607"/>
    <d v="2024-06-28T00:00:00"/>
    <x v="0"/>
    <s v="Ayaan Iyer"/>
    <x v="0"/>
    <x v="8"/>
    <x v="5"/>
    <s v="Electric Kettle"/>
    <n v="4"/>
    <n v="2496.09"/>
    <n v="9984.36"/>
    <n v="0.2"/>
    <x v="2"/>
    <s v="A. Menon"/>
  </r>
  <r>
    <n v="100830"/>
    <d v="2024-07-11T00:00:00"/>
    <x v="1"/>
    <s v="Karan Iyer"/>
    <x v="2"/>
    <x v="2"/>
    <x v="4"/>
    <s v="Wireless Earbuds"/>
    <n v="5"/>
    <n v="30038.78"/>
    <n v="150193.9"/>
    <n v="0"/>
    <x v="4"/>
    <s v="T. Rana"/>
  </r>
  <r>
    <n v="100946"/>
    <d v="2024-11-25T00:00:00"/>
    <x v="7"/>
    <s v="Aarav Singh"/>
    <x v="0"/>
    <x v="0"/>
    <x v="3"/>
    <s v="Basmati Rice 5kg"/>
    <n v="1"/>
    <n v="477.26"/>
    <n v="477.26"/>
    <n v="0"/>
    <x v="5"/>
    <s v="S. Bhat"/>
  </r>
  <r>
    <n v="101279"/>
    <d v="2024-10-07T00:00:00"/>
    <x v="10"/>
    <s v="Krishna Kapoor"/>
    <x v="4"/>
    <x v="4"/>
    <x v="3"/>
    <s v="Tea Pack 500g"/>
    <n v="4"/>
    <n v="457.21"/>
    <n v="1828.84"/>
    <n v="0.05"/>
    <x v="3"/>
    <s v="K. Iyer"/>
  </r>
  <r>
    <n v="101049"/>
    <d v="2024-10-14T00:00:00"/>
    <x v="10"/>
    <s v="Pooja Gupta"/>
    <x v="2"/>
    <x v="5"/>
    <x v="5"/>
    <s v="Mixer Grinder"/>
    <n v="3"/>
    <n v="10266.65"/>
    <n v="30799.949999999997"/>
    <n v="0"/>
    <x v="2"/>
    <s v="D. Chawla"/>
  </r>
  <r>
    <n v="100427"/>
    <d v="2024-02-16T00:00:00"/>
    <x v="11"/>
    <s v="Aditya Nair"/>
    <x v="2"/>
    <x v="5"/>
    <x v="6"/>
    <s v="Sandals"/>
    <n v="4"/>
    <n v="4310.47"/>
    <n v="17241.88"/>
    <n v="0.1"/>
    <x v="3"/>
    <s v="S. Bhat"/>
  </r>
  <r>
    <n v="100684"/>
    <d v="2024-05-27T00:00:00"/>
    <x v="8"/>
    <s v="Anika Nair"/>
    <x v="2"/>
    <x v="5"/>
    <x v="5"/>
    <s v="Microwave Oven"/>
    <n v="9"/>
    <n v="4641.54"/>
    <n v="41773.86"/>
    <n v="0.1"/>
    <x v="0"/>
    <s v="P. Trivedi"/>
  </r>
  <r>
    <n v="101197"/>
    <d v="2024-12-30T00:00:00"/>
    <x v="2"/>
    <s v="Nisha Singh"/>
    <x v="1"/>
    <x v="9"/>
    <x v="3"/>
    <s v="Basmati Rice 5kg"/>
    <n v="12"/>
    <n v="346.48"/>
    <n v="4157.76"/>
    <n v="0"/>
    <x v="1"/>
    <s v="S. Bhat"/>
  </r>
  <r>
    <n v="101904"/>
    <d v="2024-03-15T00:00:00"/>
    <x v="3"/>
    <s v="Vihaan Pillai"/>
    <x v="2"/>
    <x v="2"/>
    <x v="1"/>
    <s v="Men's Denim Jacket"/>
    <n v="3"/>
    <n v="3346.78"/>
    <n v="10040.34"/>
    <n v="0.25"/>
    <x v="1"/>
    <s v="S. Bhat"/>
  </r>
  <r>
    <n v="100260"/>
    <d v="2024-05-19T00:00:00"/>
    <x v="8"/>
    <s v="Sai Iyer"/>
    <x v="3"/>
    <x v="3"/>
    <x v="4"/>
    <s v="LED TV 42in"/>
    <n v="6"/>
    <n v="26623.85"/>
    <n v="159743.09999999998"/>
    <n v="0.15"/>
    <x v="4"/>
    <s v="S. Bhat"/>
  </r>
  <r>
    <n v="100341"/>
    <d v="2024-01-24T00:00:00"/>
    <x v="9"/>
    <s v="Aadhya Mehta"/>
    <x v="2"/>
    <x v="5"/>
    <x v="1"/>
    <s v="Men's Denim Jacket"/>
    <n v="12"/>
    <n v="2782.8"/>
    <n v="33393.600000000006"/>
    <n v="0"/>
    <x v="2"/>
    <s v="D. Chawla"/>
  </r>
  <r>
    <n v="100926"/>
    <d v="2024-08-30T00:00:00"/>
    <x v="5"/>
    <s v="Amit Patel"/>
    <x v="1"/>
    <x v="9"/>
    <x v="1"/>
    <s v="Women's Kurti"/>
    <n v="10"/>
    <n v="1631.51"/>
    <n v="16315.1"/>
    <n v="0.1"/>
    <x v="0"/>
    <s v="R. Kulkarni"/>
  </r>
  <r>
    <n v="101910"/>
    <d v="2024-06-21T00:00:00"/>
    <x v="0"/>
    <s v="Ayaan Pillai"/>
    <x v="0"/>
    <x v="0"/>
    <x v="5"/>
    <s v="Electric Kettle"/>
    <n v="4"/>
    <n v="5337.59"/>
    <n v="21350.36"/>
    <n v="0.15"/>
    <x v="2"/>
    <s v="D. Chawla"/>
  </r>
  <r>
    <n v="100624"/>
    <d v="2024-03-26T00:00:00"/>
    <x v="3"/>
    <s v="Myra Reddy"/>
    <x v="0"/>
    <x v="0"/>
    <x v="4"/>
    <s v="Wireless Earbuds"/>
    <n v="5"/>
    <n v="40138.160000000003"/>
    <n v="200690.80000000002"/>
    <n v="0"/>
    <x v="5"/>
    <s v="D. Chawla"/>
  </r>
  <r>
    <n v="101437"/>
    <d v="2024-11-04T00:00:00"/>
    <x v="7"/>
    <s v="Krishna Rao"/>
    <x v="0"/>
    <x v="8"/>
    <x v="2"/>
    <s v="Gel Pen Set"/>
    <n v="11"/>
    <n v="48.68"/>
    <n v="535.48"/>
    <n v="0.25"/>
    <x v="5"/>
    <s v="P. Trivedi"/>
  </r>
  <r>
    <n v="101247"/>
    <d v="2024-08-06T00:00:00"/>
    <x v="5"/>
    <s v="Diya Reddy"/>
    <x v="0"/>
    <x v="8"/>
    <x v="6"/>
    <s v="Running Shoes"/>
    <n v="1"/>
    <n v="2067.86"/>
    <n v="2067.86"/>
    <n v="0"/>
    <x v="3"/>
    <s v="T. Rana"/>
  </r>
  <r>
    <n v="100641"/>
    <d v="2024-02-28T00:00:00"/>
    <x v="11"/>
    <s v="Nisha Rao"/>
    <x v="4"/>
    <x v="7"/>
    <x v="0"/>
    <s v="Sofa 3-Seater"/>
    <n v="9"/>
    <n v="4724.13"/>
    <n v="42517.17"/>
    <n v="0.1"/>
    <x v="1"/>
    <s v="D. Chawla"/>
  </r>
  <r>
    <n v="100141"/>
    <d v="2024-09-15T00:00:00"/>
    <x v="4"/>
    <s v="Rohan Malhotra"/>
    <x v="2"/>
    <x v="2"/>
    <x v="2"/>
    <s v="Notebook Pack"/>
    <n v="7"/>
    <n v="55.02"/>
    <n v="385.14000000000004"/>
    <n v="0"/>
    <x v="1"/>
    <s v="A. Menon"/>
  </r>
  <r>
    <n v="100596"/>
    <d v="2024-04-17T00:00:00"/>
    <x v="6"/>
    <s v="Myra Bansal"/>
    <x v="2"/>
    <x v="5"/>
    <x v="3"/>
    <s v="Cooking Oil 1L"/>
    <n v="2"/>
    <n v="224.79"/>
    <n v="449.58"/>
    <n v="0"/>
    <x v="1"/>
    <s v="P. Trivedi"/>
  </r>
  <r>
    <n v="100038"/>
    <d v="2024-08-11T00:00:00"/>
    <x v="5"/>
    <s v="Aditya Bose"/>
    <x v="4"/>
    <x v="7"/>
    <x v="2"/>
    <s v="Geometry Box"/>
    <n v="9"/>
    <n v="358.46"/>
    <n v="3226.14"/>
    <n v="0"/>
    <x v="2"/>
    <s v="S. Bhat"/>
  </r>
  <r>
    <n v="100880"/>
    <d v="2024-12-24T00:00:00"/>
    <x v="2"/>
    <s v="Nisha Kumar"/>
    <x v="2"/>
    <x v="2"/>
    <x v="1"/>
    <s v="Winter Sweater"/>
    <n v="7"/>
    <n v="3142.87"/>
    <n v="22000.09"/>
    <n v="0"/>
    <x v="1"/>
    <s v="K. Iyer"/>
  </r>
  <r>
    <n v="101511"/>
    <d v="2024-05-15T00:00:00"/>
    <x v="8"/>
    <s v="Vivaan Bansal"/>
    <x v="2"/>
    <x v="2"/>
    <x v="6"/>
    <s v="Sneakers"/>
    <n v="8"/>
    <n v="2669.28"/>
    <n v="21354.240000000002"/>
    <n v="0.05"/>
    <x v="4"/>
    <s v="P. Trivedi"/>
  </r>
  <r>
    <n v="101699"/>
    <d v="2024-02-27T00:00:00"/>
    <x v="11"/>
    <s v="Vihaan Kumar"/>
    <x v="0"/>
    <x v="0"/>
    <x v="5"/>
    <s v="Microwave Oven"/>
    <n v="2"/>
    <n v="2997.28"/>
    <n v="5994.56"/>
    <n v="0"/>
    <x v="0"/>
    <s v="K. Iyer"/>
  </r>
  <r>
    <n v="100515"/>
    <d v="2024-06-21T00:00:00"/>
    <x v="0"/>
    <s v="Amit Agarwal"/>
    <x v="4"/>
    <x v="4"/>
    <x v="3"/>
    <s v="Cooking Oil 1L"/>
    <n v="1"/>
    <n v="224.87"/>
    <n v="224.87"/>
    <n v="0.15"/>
    <x v="2"/>
    <s v="T. Rana"/>
  </r>
  <r>
    <n v="101632"/>
    <d v="2024-03-28T00:00:00"/>
    <x v="3"/>
    <s v="Vikram Chopra"/>
    <x v="2"/>
    <x v="2"/>
    <x v="0"/>
    <s v="Office Chair"/>
    <n v="10"/>
    <n v="20672.93"/>
    <n v="206729.3"/>
    <n v="0.1"/>
    <x v="0"/>
    <s v="P. Trivedi"/>
  </r>
  <r>
    <n v="100059"/>
    <d v="2024-04-20T00:00:00"/>
    <x v="6"/>
    <s v="Vihaan Chopra"/>
    <x v="3"/>
    <x v="6"/>
    <x v="5"/>
    <s v="Mixer Grinder"/>
    <n v="2"/>
    <n v="0"/>
    <n v="0"/>
    <n v="0.25"/>
    <x v="2"/>
    <s v="D. Chawla"/>
  </r>
  <r>
    <n v="101009"/>
    <d v="2024-03-20T00:00:00"/>
    <x v="3"/>
    <s v="Anika Agarwal"/>
    <x v="2"/>
    <x v="2"/>
    <x v="2"/>
    <s v="Gel Pen Set"/>
    <n v="1"/>
    <n v="0"/>
    <n v="0"/>
    <n v="0.1"/>
    <x v="3"/>
    <s v="K. Iyer"/>
  </r>
  <r>
    <n v="101795"/>
    <d v="2024-01-27T00:00:00"/>
    <x v="9"/>
    <s v="Diya Malhotra"/>
    <x v="3"/>
    <x v="6"/>
    <x v="5"/>
    <s v="Air Cooler"/>
    <n v="9"/>
    <n v="4901.8900000000003"/>
    <n v="44117.01"/>
    <n v="0.05"/>
    <x v="0"/>
    <s v="A. Menon"/>
  </r>
  <r>
    <n v="100205"/>
    <d v="2024-08-16T00:00:00"/>
    <x v="5"/>
    <s v="Vihaan Reddy"/>
    <x v="2"/>
    <x v="2"/>
    <x v="1"/>
    <s v="Winter Sweater"/>
    <n v="12"/>
    <n v="1899.66"/>
    <n v="22795.920000000002"/>
    <n v="0"/>
    <x v="4"/>
    <s v="R. Kulkarni"/>
  </r>
  <r>
    <n v="101737"/>
    <d v="2024-09-14T00:00:00"/>
    <x v="4"/>
    <s v="Arjun Iyer"/>
    <x v="3"/>
    <x v="3"/>
    <x v="2"/>
    <s v="Notebook Pack"/>
    <n v="3"/>
    <n v="223.57"/>
    <n v="670.71"/>
    <n v="0"/>
    <x v="0"/>
    <s v="D. Chawla"/>
  </r>
  <r>
    <n v="101153"/>
    <d v="2024-12-22T00:00:00"/>
    <x v="2"/>
    <s v="Pooja Bansal"/>
    <x v="2"/>
    <x v="2"/>
    <x v="6"/>
    <s v="Running Shoes"/>
    <n v="8"/>
    <n v="1657.31"/>
    <n v="13258.48"/>
    <n v="0"/>
    <x v="4"/>
    <s v="K. Iyer"/>
  </r>
  <r>
    <n v="101562"/>
    <d v="2024-07-26T00:00:00"/>
    <x v="1"/>
    <s v="Vihaan Sharma"/>
    <x v="1"/>
    <x v="9"/>
    <x v="3"/>
    <s v="Tea Pack 500g"/>
    <n v="1"/>
    <n v="57.63"/>
    <n v="57.63"/>
    <n v="0"/>
    <x v="1"/>
    <s v="R. Kulkarni"/>
  </r>
  <r>
    <n v="100263"/>
    <d v="2024-03-28T00:00:00"/>
    <x v="3"/>
    <s v="Pooja Chopra"/>
    <x v="1"/>
    <x v="1"/>
    <x v="5"/>
    <s v="Ceiling Fan"/>
    <n v="6"/>
    <n v="5252.05"/>
    <n v="31512.300000000003"/>
    <n v="0.25"/>
    <x v="3"/>
    <s v="T. Rana"/>
  </r>
  <r>
    <n v="100638"/>
    <d v="2024-07-15T00:00:00"/>
    <x v="1"/>
    <s v="Aadhya Patel"/>
    <x v="3"/>
    <x v="6"/>
    <x v="0"/>
    <s v="Office Chair"/>
    <n v="10"/>
    <n v="14485.06"/>
    <n v="144850.6"/>
    <n v="0.15"/>
    <x v="0"/>
    <s v="T. Rana"/>
  </r>
  <r>
    <n v="101181"/>
    <d v="2024-10-22T00:00:00"/>
    <x v="10"/>
    <s v="Priya Chopra"/>
    <x v="3"/>
    <x v="6"/>
    <x v="5"/>
    <s v="Air Cooler"/>
    <n v="9"/>
    <n v="6108.8"/>
    <n v="54979.200000000004"/>
    <n v="0"/>
    <x v="1"/>
    <s v="A. Menon"/>
  </r>
  <r>
    <n v="101204"/>
    <d v="2024-01-12T00:00:00"/>
    <x v="9"/>
    <s v="Saanvi Bansal"/>
    <x v="1"/>
    <x v="9"/>
    <x v="4"/>
    <s v="Smartwatch S3"/>
    <n v="11"/>
    <n v="10326.94"/>
    <n v="113596.34000000001"/>
    <n v="0.05"/>
    <x v="0"/>
    <s v="R. Kulkarni"/>
  </r>
  <r>
    <n v="100489"/>
    <d v="2024-06-19T00:00:00"/>
    <x v="0"/>
    <s v="Arjun Sharma"/>
    <x v="0"/>
    <x v="8"/>
    <x v="4"/>
    <s v="Wireless Earbuds"/>
    <n v="12"/>
    <n v="40988.54"/>
    <n v="491862.48"/>
    <n v="0"/>
    <x v="3"/>
    <s v="A. Menon"/>
  </r>
  <r>
    <n v="101548"/>
    <d v="2024-06-06T00:00:00"/>
    <x v="0"/>
    <s v="Sai Reddy"/>
    <x v="1"/>
    <x v="1"/>
    <x v="2"/>
    <s v="A4 Paper Ream"/>
    <n v="2"/>
    <n v="0"/>
    <n v="0"/>
    <n v="0.15"/>
    <x v="4"/>
    <s v="A. Menon"/>
  </r>
  <r>
    <n v="100008"/>
    <d v="2024-04-18T00:00:00"/>
    <x v="6"/>
    <s v="Pooja Reddy"/>
    <x v="4"/>
    <x v="7"/>
    <x v="4"/>
    <s v="LED TV 42in"/>
    <n v="11"/>
    <n v="44042.33"/>
    <n v="484465.63"/>
    <n v="0.1"/>
    <x v="2"/>
    <s v="K. Iyer"/>
  </r>
  <r>
    <n v="101426"/>
    <d v="2024-01-29T00:00:00"/>
    <x v="9"/>
    <s v="Riya Reddy"/>
    <x v="2"/>
    <x v="5"/>
    <x v="5"/>
    <s v="Microwave Oven"/>
    <n v="12"/>
    <n v="0"/>
    <n v="0"/>
    <n v="0"/>
    <x v="1"/>
    <s v="T. Rana"/>
  </r>
  <r>
    <n v="100721"/>
    <d v="2024-07-09T00:00:00"/>
    <x v="1"/>
    <s v="Aadhya Sharma"/>
    <x v="1"/>
    <x v="9"/>
    <x v="3"/>
    <s v="Wheat Flour 10kg"/>
    <n v="8"/>
    <n v="219.25"/>
    <n v="1754"/>
    <n v="0"/>
    <x v="3"/>
    <s v="A. Menon"/>
  </r>
  <r>
    <n v="101512"/>
    <d v="2024-11-23T00:00:00"/>
    <x v="7"/>
    <s v="Krishna Nair"/>
    <x v="0"/>
    <x v="0"/>
    <x v="0"/>
    <s v="Bookshelf"/>
    <n v="10"/>
    <n v="3328.43"/>
    <n v="33284.299999999996"/>
    <n v="0.2"/>
    <x v="5"/>
    <s v="M. Ghosh"/>
  </r>
  <r>
    <n v="101830"/>
    <d v="2024-03-21T00:00:00"/>
    <x v="3"/>
    <s v="Diya Verma"/>
    <x v="3"/>
    <x v="6"/>
    <x v="5"/>
    <s v="Electric Kettle"/>
    <n v="1"/>
    <n v="0"/>
    <n v="0"/>
    <n v="0"/>
    <x v="5"/>
    <s v="M. Ghosh"/>
  </r>
  <r>
    <n v="100021"/>
    <d v="2024-06-04T00:00:00"/>
    <x v="0"/>
    <s v="Reyansh Kapoor"/>
    <x v="2"/>
    <x v="5"/>
    <x v="2"/>
    <s v="Gel Pen Set"/>
    <n v="12"/>
    <n v="139.35"/>
    <n v="1672.1999999999998"/>
    <n v="0.1"/>
    <x v="5"/>
    <s v="D. Chawla"/>
  </r>
  <r>
    <n v="101377"/>
    <d v="2024-02-26T00:00:00"/>
    <x v="11"/>
    <s v="Rohan Singh"/>
    <x v="3"/>
    <x v="6"/>
    <x v="6"/>
    <s v="Leather Formal Shoes"/>
    <n v="2"/>
    <n v="1657.86"/>
    <n v="3315.72"/>
    <n v="0"/>
    <x v="5"/>
    <s v="S. Bhat"/>
  </r>
  <r>
    <n v="100432"/>
    <d v="2024-08-10T00:00:00"/>
    <x v="5"/>
    <s v="Diya Reddy"/>
    <x v="2"/>
    <x v="5"/>
    <x v="1"/>
    <s v="Formal Shirt"/>
    <n v="8"/>
    <n v="3165.8"/>
    <n v="25326.400000000001"/>
    <n v="0"/>
    <x v="0"/>
    <s v="T. Rana"/>
  </r>
  <r>
    <n v="101578"/>
    <d v="2024-10-23T00:00:00"/>
    <x v="10"/>
    <s v="Riya Nair"/>
    <x v="4"/>
    <x v="4"/>
    <x v="5"/>
    <s v="Ceiling Fan"/>
    <n v="6"/>
    <n v="3130.25"/>
    <n v="18781.5"/>
    <n v="0"/>
    <x v="3"/>
    <s v="P. Trivedi"/>
  </r>
  <r>
    <n v="100717"/>
    <d v="2024-06-17T00:00:00"/>
    <x v="0"/>
    <s v="Myra Sharma"/>
    <x v="0"/>
    <x v="0"/>
    <x v="6"/>
    <s v="Sandals"/>
    <n v="7"/>
    <n v="3618.7"/>
    <n v="25330.899999999998"/>
    <n v="0.05"/>
    <x v="2"/>
    <s v="M. Ghosh"/>
  </r>
  <r>
    <n v="100833"/>
    <d v="2024-02-04T00:00:00"/>
    <x v="11"/>
    <s v="Aarav Singh"/>
    <x v="1"/>
    <x v="1"/>
    <x v="0"/>
    <s v="Bookshelf"/>
    <n v="8"/>
    <n v="6164.01"/>
    <n v="49312.08"/>
    <n v="0.2"/>
    <x v="3"/>
    <s v="S. Bhat"/>
  </r>
  <r>
    <n v="101829"/>
    <d v="2024-04-24T00:00:00"/>
    <x v="6"/>
    <s v="Pooja Rao"/>
    <x v="1"/>
    <x v="9"/>
    <x v="4"/>
    <s v="Wireless Earbuds"/>
    <n v="4"/>
    <n v="30450.53"/>
    <n v="121802.12"/>
    <n v="0.15"/>
    <x v="2"/>
    <s v="T. Rana"/>
  </r>
  <r>
    <n v="101428"/>
    <d v="2024-05-23T00:00:00"/>
    <x v="8"/>
    <s v="Kiara Verma"/>
    <x v="3"/>
    <x v="3"/>
    <x v="3"/>
    <s v="Cooking Oil 1L"/>
    <n v="9"/>
    <n v="197.34"/>
    <n v="1776.06"/>
    <n v="0.05"/>
    <x v="5"/>
    <s v="D. Chawla"/>
  </r>
  <r>
    <n v="101095"/>
    <d v="2024-07-26T00:00:00"/>
    <x v="1"/>
    <s v="Amit Das"/>
    <x v="2"/>
    <x v="2"/>
    <x v="3"/>
    <s v="Tea Pack 500g"/>
    <m/>
    <n v="0"/>
    <n v="0"/>
    <n v="0"/>
    <x v="1"/>
    <s v="M. Ghosh"/>
  </r>
  <r>
    <n v="100541"/>
    <d v="2024-08-05T00:00:00"/>
    <x v="5"/>
    <s v="Saanvi Kumar"/>
    <x v="4"/>
    <x v="7"/>
    <x v="5"/>
    <s v="Air Cooler"/>
    <n v="8"/>
    <n v="6447.95"/>
    <n v="51583.6"/>
    <n v="0"/>
    <x v="2"/>
    <s v="S. Bhat"/>
  </r>
  <r>
    <n v="100789"/>
    <d v="2024-11-25T00:00:00"/>
    <x v="7"/>
    <s v="Amit Joshi"/>
    <x v="4"/>
    <x v="4"/>
    <x v="4"/>
    <s v="LED TV 42in"/>
    <n v="5"/>
    <n v="39888.31"/>
    <n v="199441.55"/>
    <n v="0.05"/>
    <x v="3"/>
    <s v="K. Iyer"/>
  </r>
  <r>
    <n v="101006"/>
    <d v="2024-05-07T00:00:00"/>
    <x v="8"/>
    <s v="(Unknown)"/>
    <x v="0"/>
    <x v="0"/>
    <x v="1"/>
    <s v="Formal Shirt"/>
    <n v="6"/>
    <n v="461.76"/>
    <n v="2770.56"/>
    <n v="0"/>
    <x v="1"/>
    <s v="M. Ghosh"/>
  </r>
  <r>
    <n v="100673"/>
    <d v="2024-02-03T00:00:00"/>
    <x v="11"/>
    <s v="Sai Gupta"/>
    <x v="0"/>
    <x v="0"/>
    <x v="0"/>
    <s v="Bookshelf"/>
    <n v="9"/>
    <n v="7562.17"/>
    <n v="68059.53"/>
    <n v="0"/>
    <x v="3"/>
    <s v="T. Rana"/>
  </r>
  <r>
    <n v="100572"/>
    <d v="2024-08-25T00:00:00"/>
    <x v="5"/>
    <s v="Karan Singh"/>
    <x v="0"/>
    <x v="8"/>
    <x v="5"/>
    <s v="Microwave Oven"/>
    <n v="3"/>
    <n v="9300.7900000000009"/>
    <n v="27902.370000000003"/>
    <n v="0.1"/>
    <x v="1"/>
    <s v="T. Rana"/>
  </r>
  <r>
    <n v="101605"/>
    <d v="2024-09-08T00:00:00"/>
    <x v="4"/>
    <s v="Reyansh Joshi"/>
    <x v="3"/>
    <x v="3"/>
    <x v="2"/>
    <s v="Gel Pen Set"/>
    <n v="7"/>
    <n v="532.14"/>
    <n v="3724.98"/>
    <n v="0"/>
    <x v="2"/>
    <s v="S. Bhat"/>
  </r>
  <r>
    <n v="101969"/>
    <d v="2024-02-22T00:00:00"/>
    <x v="11"/>
    <s v="Aditya Kumar"/>
    <x v="1"/>
    <x v="1"/>
    <x v="2"/>
    <s v="A4 Paper Ream"/>
    <n v="1"/>
    <n v="155.63"/>
    <n v="155.63"/>
    <n v="0"/>
    <x v="0"/>
    <s v="P. Trivedi"/>
  </r>
  <r>
    <n v="100928"/>
    <d v="2024-07-12T00:00:00"/>
    <x v="1"/>
    <s v="Ananya Iyer"/>
    <x v="0"/>
    <x v="8"/>
    <x v="3"/>
    <s v="Tea Pack 500g"/>
    <n v="3"/>
    <n v="618.12"/>
    <n v="1854.3600000000001"/>
    <n v="0"/>
    <x v="2"/>
    <s v="K. Iyer"/>
  </r>
  <r>
    <n v="101921"/>
    <d v="2024-02-08T00:00:00"/>
    <x v="11"/>
    <s v="Aadhya Iyer"/>
    <x v="4"/>
    <x v="7"/>
    <x v="6"/>
    <s v="Sandals"/>
    <n v="1"/>
    <n v="1663.08"/>
    <n v="1663.08"/>
    <n v="0"/>
    <x v="0"/>
    <s v="M. Ghosh"/>
  </r>
  <r>
    <n v="101039"/>
    <d v="2024-02-20T00:00:00"/>
    <x v="11"/>
    <s v="Diya Iyer"/>
    <x v="1"/>
    <x v="1"/>
    <x v="5"/>
    <s v="Microwave Oven"/>
    <n v="5"/>
    <n v="2172.79"/>
    <n v="10863.95"/>
    <n v="0.2"/>
    <x v="2"/>
    <s v="P. Trivedi"/>
  </r>
  <r>
    <n v="100597"/>
    <d v="2024-02-03T00:00:00"/>
    <x v="11"/>
    <s v="Sneha Mehta"/>
    <x v="1"/>
    <x v="9"/>
    <x v="3"/>
    <s v="Sugar 1kg"/>
    <n v="7"/>
    <n v="0"/>
    <n v="0"/>
    <n v="0.15"/>
    <x v="2"/>
    <s v="T. Rana"/>
  </r>
  <r>
    <n v="101981"/>
    <d v="2024-07-07T00:00:00"/>
    <x v="1"/>
    <s v="Kiara Kapoor"/>
    <x v="2"/>
    <x v="2"/>
    <x v="2"/>
    <s v="Geometry Box"/>
    <n v="-2"/>
    <n v="461.93"/>
    <n v="-923.86"/>
    <n v="0.1"/>
    <x v="1"/>
    <s v="D. Chawla"/>
  </r>
  <r>
    <n v="101671"/>
    <d v="2024-12-12T00:00:00"/>
    <x v="2"/>
    <s v="Arjun Rao"/>
    <x v="3"/>
    <x v="3"/>
    <x v="6"/>
    <s v="Running Shoes"/>
    <n v="10"/>
    <n v="1714.64"/>
    <n v="17146.400000000001"/>
    <n v="0.05"/>
    <x v="5"/>
    <s v="S. Bhat"/>
  </r>
  <r>
    <n v="100695"/>
    <d v="2024-04-01T00:00:00"/>
    <x v="6"/>
    <s v="Vihaan Rao"/>
    <x v="0"/>
    <x v="0"/>
    <x v="6"/>
    <s v="Sneakers"/>
    <n v="4"/>
    <n v="4079.69"/>
    <n v="16318.76"/>
    <n v="0"/>
    <x v="0"/>
    <s v="A. Menon"/>
  </r>
  <r>
    <n v="101387"/>
    <d v="2024-12-03T00:00:00"/>
    <x v="2"/>
    <s v="Navya Rao"/>
    <x v="3"/>
    <x v="3"/>
    <x v="0"/>
    <s v="Study Desk"/>
    <n v="6"/>
    <n v="20921.71"/>
    <n v="125530.26"/>
    <n v="0"/>
    <x v="3"/>
    <s v="P. Trivedi"/>
  </r>
  <r>
    <n v="101711"/>
    <d v="2024-10-03T00:00:00"/>
    <x v="10"/>
    <s v="Priya Patel"/>
    <x v="1"/>
    <x v="9"/>
    <x v="6"/>
    <s v="Leather Formal Shoes"/>
    <n v="12"/>
    <n v="3728.78"/>
    <n v="44745.36"/>
    <n v="0.1"/>
    <x v="2"/>
    <s v="M. Ghosh"/>
  </r>
  <r>
    <n v="100173"/>
    <d v="2024-04-30T00:00:00"/>
    <x v="6"/>
    <s v="Aarav Gupta"/>
    <x v="1"/>
    <x v="1"/>
    <x v="5"/>
    <s v="Air Cooler"/>
    <n v="3"/>
    <n v="11701.63"/>
    <n v="35104.89"/>
    <n v="0.05"/>
    <x v="2"/>
    <s v="D. Chawla"/>
  </r>
  <r>
    <n v="100595"/>
    <d v="2024-08-13T00:00:00"/>
    <x v="5"/>
    <s v="(Unknown)"/>
    <x v="4"/>
    <x v="4"/>
    <x v="0"/>
    <s v="Wooden Dining Table"/>
    <n v="4"/>
    <n v="6639.13"/>
    <n v="26556.52"/>
    <n v="0.15"/>
    <x v="2"/>
    <s v="P. Trivedi"/>
  </r>
  <r>
    <n v="101960"/>
    <d v="2024-11-03T00:00:00"/>
    <x v="7"/>
    <s v="(Unknown)"/>
    <x v="1"/>
    <x v="9"/>
    <x v="4"/>
    <s v="Laptop Air 14"/>
    <n v="11"/>
    <n v="41742.94"/>
    <n v="459172.34"/>
    <n v="0.1"/>
    <x v="4"/>
    <s v="T. Rana"/>
  </r>
  <r>
    <n v="101773"/>
    <d v="2024-05-21T00:00:00"/>
    <x v="8"/>
    <s v="Kiara Rao"/>
    <x v="0"/>
    <x v="0"/>
    <x v="0"/>
    <s v="Study Desk"/>
    <n v="3"/>
    <n v="23992.61"/>
    <n v="71977.83"/>
    <n v="0"/>
    <x v="3"/>
    <s v="P. Trivedi"/>
  </r>
  <r>
    <n v="100052"/>
    <d v="2024-11-01T00:00:00"/>
    <x v="7"/>
    <s v="Krishna Kumar"/>
    <x v="4"/>
    <x v="7"/>
    <x v="4"/>
    <s v="Bluetooth Speaker"/>
    <n v="9"/>
    <n v="44513.71"/>
    <n v="400623.39"/>
    <n v="0.05"/>
    <x v="0"/>
    <s v="S. Bhat"/>
  </r>
  <r>
    <n v="100037"/>
    <d v="2024-09-09T00:00:00"/>
    <x v="4"/>
    <s v="(Unknown)"/>
    <x v="3"/>
    <x v="3"/>
    <x v="4"/>
    <s v="Smartphone X200"/>
    <n v="8"/>
    <n v="27384.42"/>
    <n v="219075.36"/>
    <n v="0.2"/>
    <x v="5"/>
    <s v="M. Ghosh"/>
  </r>
  <r>
    <n v="101826"/>
    <d v="2024-08-02T00:00:00"/>
    <x v="5"/>
    <s v="Rahul Mehta"/>
    <x v="1"/>
    <x v="9"/>
    <x v="0"/>
    <s v="Sofa 3-Seater"/>
    <n v="6"/>
    <n v="16728.04"/>
    <n v="100368.24"/>
    <n v="0.1"/>
    <x v="4"/>
    <s v="A. Menon"/>
  </r>
  <r>
    <n v="101294"/>
    <d v="2024-12-18T00:00:00"/>
    <x v="2"/>
    <s v="Riya Patel"/>
    <x v="0"/>
    <x v="8"/>
    <x v="0"/>
    <s v="Sofa 3-Seater"/>
    <n v="9"/>
    <n v="13348.76"/>
    <n v="120138.84"/>
    <n v="0.2"/>
    <x v="2"/>
    <s v="A. Menon"/>
  </r>
  <r>
    <n v="101151"/>
    <d v="2024-01-31T00:00:00"/>
    <x v="9"/>
    <s v="Ananya Reddy"/>
    <x v="4"/>
    <x v="7"/>
    <x v="0"/>
    <s v="Wooden Dining Table"/>
    <n v="9"/>
    <n v="4805.8599999999997"/>
    <n v="43252.74"/>
    <n v="0.1"/>
    <x v="1"/>
    <s v="S. Bhat"/>
  </r>
  <r>
    <n v="100956"/>
    <d v="2024-06-23T00:00:00"/>
    <x v="0"/>
    <s v="Ira Agarwal"/>
    <x v="2"/>
    <x v="2"/>
    <x v="6"/>
    <s v="Running Shoes"/>
    <n v="3"/>
    <n v="4447.75"/>
    <n v="13343.25"/>
    <n v="0.2"/>
    <x v="2"/>
    <s v="R. Kulkarni"/>
  </r>
  <r>
    <n v="100448"/>
    <d v="2024-05-11T00:00:00"/>
    <x v="8"/>
    <s v="Sai Kapoor"/>
    <x v="4"/>
    <x v="7"/>
    <x v="4"/>
    <s v="LED TV 42in"/>
    <n v="6"/>
    <n v="43106.29"/>
    <n v="258637.74"/>
    <n v="0"/>
    <x v="2"/>
    <s v="T. Rana"/>
  </r>
  <r>
    <n v="101666"/>
    <d v="2024-04-23T00:00:00"/>
    <x v="6"/>
    <s v="Karan Agarwal"/>
    <x v="2"/>
    <x v="5"/>
    <x v="1"/>
    <s v="Women's Kurti"/>
    <n v="-3"/>
    <n v="745.34"/>
    <n v="-2236.02"/>
    <n v="0"/>
    <x v="4"/>
    <s v="P. Trivedi"/>
  </r>
  <r>
    <n v="101139"/>
    <d v="2024-10-25T00:00:00"/>
    <x v="10"/>
    <s v="Ayaan Kapoor"/>
    <x v="1"/>
    <x v="9"/>
    <x v="1"/>
    <s v="Winter Sweater"/>
    <n v="10"/>
    <n v="1772.43"/>
    <n v="17724.3"/>
    <n v="0"/>
    <x v="1"/>
    <s v="P. Trivedi"/>
  </r>
  <r>
    <n v="101976"/>
    <d v="2024-06-02T00:00:00"/>
    <x v="0"/>
    <s v="Navya Singh"/>
    <x v="2"/>
    <x v="5"/>
    <x v="5"/>
    <s v="Microwave Oven"/>
    <n v="9"/>
    <n v="4646.3599999999997"/>
    <n v="41817.24"/>
    <n v="0"/>
    <x v="4"/>
    <s v="R. Kulkarni"/>
  </r>
  <r>
    <n v="100747"/>
    <d v="2024-09-27T00:00:00"/>
    <x v="4"/>
    <s v="Krishna Iyer"/>
    <x v="0"/>
    <x v="8"/>
    <x v="5"/>
    <s v="Electric Kettle"/>
    <n v="2"/>
    <n v="0"/>
    <n v="0"/>
    <n v="0"/>
    <x v="4"/>
    <s v="D. Chawla"/>
  </r>
  <r>
    <n v="101331"/>
    <d v="2024-10-21T00:00:00"/>
    <x v="10"/>
    <s v="Saanvi Mehta"/>
    <x v="2"/>
    <x v="5"/>
    <x v="6"/>
    <s v="Sandals"/>
    <n v="8"/>
    <n v="3770.51"/>
    <n v="30164.080000000002"/>
    <n v="0"/>
    <x v="2"/>
    <s v="K. Iyer"/>
  </r>
  <r>
    <n v="100361"/>
    <d v="2024-02-20T00:00:00"/>
    <x v="11"/>
    <s v="Sai Mehta"/>
    <x v="4"/>
    <x v="4"/>
    <x v="3"/>
    <s v="Basmati Rice 5kg"/>
    <n v="3"/>
    <n v="467.75"/>
    <n v="1403.25"/>
    <n v="0"/>
    <x v="3"/>
    <s v="A. Menon"/>
  </r>
  <r>
    <n v="100984"/>
    <d v="2024-08-09T00:00:00"/>
    <x v="5"/>
    <s v="Sneha Sharma"/>
    <x v="0"/>
    <x v="8"/>
    <x v="0"/>
    <s v="Study Desk"/>
    <n v="12"/>
    <n v="11435.02"/>
    <n v="137220.24"/>
    <n v="0"/>
    <x v="0"/>
    <s v="P. Trivedi"/>
  </r>
  <r>
    <n v="101348"/>
    <d v="2024-11-10T00:00:00"/>
    <x v="7"/>
    <s v="Vivaan Nair"/>
    <x v="0"/>
    <x v="0"/>
    <x v="0"/>
    <s v="Sofa 3-Seater"/>
    <n v="12"/>
    <n v="10323.77"/>
    <n v="123885.24"/>
    <n v="0"/>
    <x v="3"/>
    <s v="M. Ghosh"/>
  </r>
  <r>
    <n v="101667"/>
    <d v="2024-03-22T00:00:00"/>
    <x v="3"/>
    <s v="Karan Chopra"/>
    <x v="1"/>
    <x v="9"/>
    <x v="5"/>
    <s v="Mixer Grinder"/>
    <n v="5"/>
    <n v="11804.7"/>
    <n v="59023.5"/>
    <n v="0.15"/>
    <x v="2"/>
    <s v="R. Kulkarni"/>
  </r>
  <r>
    <n v="100883"/>
    <d v="2024-06-22T00:00:00"/>
    <x v="0"/>
    <s v="Vikram Kumar"/>
    <x v="0"/>
    <x v="8"/>
    <x v="2"/>
    <s v="Gel Pen Set"/>
    <n v="12"/>
    <n v="394.5"/>
    <n v="4734"/>
    <n v="0.2"/>
    <x v="5"/>
    <s v="D. Chawla"/>
  </r>
  <r>
    <n v="100456"/>
    <d v="2024-09-04T00:00:00"/>
    <x v="4"/>
    <s v="Vivaan Joshi"/>
    <x v="4"/>
    <x v="7"/>
    <x v="5"/>
    <s v="Electric Kettle"/>
    <n v="5"/>
    <n v="0"/>
    <n v="0"/>
    <n v="0"/>
    <x v="5"/>
    <s v="M. Ghosh"/>
  </r>
  <r>
    <n v="100147"/>
    <d v="2024-03-22T00:00:00"/>
    <x v="3"/>
    <s v="Ayaan Nair"/>
    <x v="2"/>
    <x v="2"/>
    <x v="4"/>
    <s v="Wireless Earbuds"/>
    <n v="1"/>
    <n v="11027.38"/>
    <n v="11027.38"/>
    <n v="0.15"/>
    <x v="2"/>
    <s v="R. Kulkarni"/>
  </r>
  <r>
    <n v="100312"/>
    <d v="2024-04-11T00:00:00"/>
    <x v="6"/>
    <s v="Reyansh Bansal"/>
    <x v="4"/>
    <x v="4"/>
    <x v="6"/>
    <s v="Running Shoes"/>
    <n v="2"/>
    <n v="976.87"/>
    <n v="1953.74"/>
    <n v="0"/>
    <x v="0"/>
    <s v="T. Rana"/>
  </r>
  <r>
    <n v="100464"/>
    <d v="2024-08-07T00:00:00"/>
    <x v="5"/>
    <s v="Pooja Mehta"/>
    <x v="3"/>
    <x v="3"/>
    <x v="4"/>
    <s v="LED TV 42in"/>
    <n v="8"/>
    <n v="13414.88"/>
    <n v="107319.03999999999"/>
    <n v="0"/>
    <x v="1"/>
    <s v="D. Chawla"/>
  </r>
  <r>
    <n v="100439"/>
    <d v="2024-08-11T00:00:00"/>
    <x v="5"/>
    <s v="Myra Kapoor"/>
    <x v="4"/>
    <x v="7"/>
    <x v="3"/>
    <s v="Wheat Flour 10kg"/>
    <n v="9"/>
    <n v="807.85"/>
    <n v="7270.6500000000005"/>
    <n v="0.25"/>
    <x v="3"/>
    <s v="A. Menon"/>
  </r>
  <r>
    <n v="101680"/>
    <d v="2024-07-02T00:00:00"/>
    <x v="1"/>
    <s v="Priya Bose"/>
    <x v="3"/>
    <x v="3"/>
    <x v="3"/>
    <s v="Tea Pack 500g"/>
    <n v="7"/>
    <n v="120.08"/>
    <n v="840.56"/>
    <n v="0.25"/>
    <x v="2"/>
    <s v="K. Iyer"/>
  </r>
  <r>
    <n v="100726"/>
    <d v="2024-12-15T00:00:00"/>
    <x v="2"/>
    <s v="(Unknown)"/>
    <x v="4"/>
    <x v="7"/>
    <x v="0"/>
    <s v="Study Desk"/>
    <n v="8"/>
    <n v="18116.04"/>
    <n v="144928.32000000001"/>
    <n v="0"/>
    <x v="5"/>
    <s v="P. Trivedi"/>
  </r>
  <r>
    <n v="100870"/>
    <d v="2024-12-13T00:00:00"/>
    <x v="2"/>
    <s v="Nisha Rao"/>
    <x v="0"/>
    <x v="0"/>
    <x v="0"/>
    <s v="Wooden Dining Table"/>
    <n v="8"/>
    <n v="22387.16"/>
    <n v="179097.28"/>
    <n v="0"/>
    <x v="4"/>
    <s v="D. Chawla"/>
  </r>
  <r>
    <n v="101885"/>
    <d v="2024-11-01T00:00:00"/>
    <x v="7"/>
    <s v="(Unknown)"/>
    <x v="3"/>
    <x v="3"/>
    <x v="2"/>
    <s v="Geometry Box"/>
    <n v="9"/>
    <n v="331.3"/>
    <n v="2981.7000000000003"/>
    <n v="0"/>
    <x v="5"/>
    <s v="R. Kulkarni"/>
  </r>
  <r>
    <n v="100397"/>
    <d v="2024-09-12T00:00:00"/>
    <x v="4"/>
    <s v="Reyansh Kumar"/>
    <x v="2"/>
    <x v="2"/>
    <x v="0"/>
    <s v="Study Desk"/>
    <n v="7"/>
    <n v="19455.64"/>
    <n v="136189.47999999998"/>
    <n v="0"/>
    <x v="0"/>
    <s v="D. Chawla"/>
  </r>
  <r>
    <n v="100739"/>
    <d v="2024-04-18T00:00:00"/>
    <x v="6"/>
    <s v="Arjun Kapoor"/>
    <x v="3"/>
    <x v="6"/>
    <x v="0"/>
    <s v="Office Chair"/>
    <n v="3"/>
    <n v="21173.25"/>
    <n v="63519.75"/>
    <n v="0.2"/>
    <x v="0"/>
    <s v="M. Ghosh"/>
  </r>
  <r>
    <n v="100958"/>
    <d v="2024-09-22T00:00:00"/>
    <x v="4"/>
    <s v="(Unknown)"/>
    <x v="0"/>
    <x v="0"/>
    <x v="3"/>
    <s v="Sugar 1kg"/>
    <n v="8"/>
    <n v="824.21"/>
    <n v="6593.68"/>
    <n v="0.15"/>
    <x v="1"/>
    <s v="D. Chawla"/>
  </r>
  <r>
    <n v="100675"/>
    <d v="2024-06-21T00:00:00"/>
    <x v="0"/>
    <s v="(Unknown)"/>
    <x v="2"/>
    <x v="5"/>
    <x v="4"/>
    <s v="LED TV 42in"/>
    <n v="5"/>
    <n v="43380.42"/>
    <n v="216902.09999999998"/>
    <n v="0"/>
    <x v="2"/>
    <s v="D. Chawla"/>
  </r>
  <r>
    <n v="101939"/>
    <d v="2024-03-10T00:00:00"/>
    <x v="3"/>
    <s v="Krishna Bose"/>
    <x v="1"/>
    <x v="1"/>
    <x v="2"/>
    <s v="Notebook Pack"/>
    <n v="12"/>
    <n v="410.62"/>
    <n v="4927.4400000000005"/>
    <n v="0"/>
    <x v="0"/>
    <s v="K. Iyer"/>
  </r>
  <r>
    <n v="100526"/>
    <d v="2024-01-04T00:00:00"/>
    <x v="9"/>
    <s v="Riya Chopra"/>
    <x v="2"/>
    <x v="5"/>
    <x v="2"/>
    <s v="Geometry Box"/>
    <n v="12"/>
    <n v="461.87"/>
    <n v="5542.4400000000005"/>
    <n v="0"/>
    <x v="5"/>
    <s v="D. Chawla"/>
  </r>
  <r>
    <n v="101337"/>
    <d v="2024-03-14T00:00:00"/>
    <x v="3"/>
    <s v="Amit Sharma"/>
    <x v="3"/>
    <x v="6"/>
    <x v="0"/>
    <s v="Office Chair"/>
    <n v="9"/>
    <n v="24122.47"/>
    <n v="217102.23"/>
    <n v="0.15"/>
    <x v="1"/>
    <s v="M. Ghosh"/>
  </r>
  <r>
    <n v="101786"/>
    <d v="2024-02-23T00:00:00"/>
    <x v="11"/>
    <s v="Rahul Bose"/>
    <x v="4"/>
    <x v="4"/>
    <x v="5"/>
    <s v="Electric Kettle"/>
    <n v="6"/>
    <n v="6558.77"/>
    <n v="39352.620000000003"/>
    <n v="0.15"/>
    <x v="1"/>
    <s v="D. Chawla"/>
  </r>
  <r>
    <n v="101556"/>
    <d v="2024-08-22T00:00:00"/>
    <x v="5"/>
    <s v="Vivaan Iyer"/>
    <x v="2"/>
    <x v="2"/>
    <x v="2"/>
    <s v="Gel Pen Set"/>
    <n v="9"/>
    <n v="262.04000000000002"/>
    <n v="2358.36"/>
    <n v="0"/>
    <x v="1"/>
    <s v="P. Trivedi"/>
  </r>
  <r>
    <n v="100453"/>
    <d v="2024-08-15T00:00:00"/>
    <x v="5"/>
    <s v="Ishaan Singh"/>
    <x v="3"/>
    <x v="3"/>
    <x v="0"/>
    <s v="Office Chair"/>
    <n v="3"/>
    <n v="15091.21"/>
    <n v="45273.63"/>
    <n v="0.1"/>
    <x v="3"/>
    <s v="A. Menon"/>
  </r>
  <r>
    <n v="100591"/>
    <d v="2024-08-06T00:00:00"/>
    <x v="5"/>
    <s v="Amit Bose"/>
    <x v="3"/>
    <x v="3"/>
    <x v="3"/>
    <s v="Wheat Flour 10kg"/>
    <n v="10"/>
    <n v="219.14"/>
    <n v="2191.3999999999996"/>
    <n v="0"/>
    <x v="3"/>
    <s v="K. Iyer"/>
  </r>
  <r>
    <n v="101068"/>
    <d v="2024-03-19T00:00:00"/>
    <x v="3"/>
    <s v="Sneha Sharma"/>
    <x v="3"/>
    <x v="3"/>
    <x v="4"/>
    <s v="Laptop Air 14"/>
    <n v="8"/>
    <n v="30161.360000000001"/>
    <n v="241290.88"/>
    <n v="0.2"/>
    <x v="5"/>
    <s v="D. Chawla"/>
  </r>
  <r>
    <n v="101150"/>
    <d v="2024-10-14T00:00:00"/>
    <x v="10"/>
    <s v="Sneha Kapoor"/>
    <x v="4"/>
    <x v="7"/>
    <x v="1"/>
    <s v="Winter Sweater"/>
    <n v="5"/>
    <n v="0"/>
    <n v="0"/>
    <n v="0"/>
    <x v="4"/>
    <s v="R. Kulkarni"/>
  </r>
  <r>
    <n v="100741"/>
    <d v="2024-01-26T00:00:00"/>
    <x v="9"/>
    <s v="Sneha Bansal"/>
    <x v="1"/>
    <x v="1"/>
    <x v="2"/>
    <s v="A4 Paper Ream"/>
    <n v="3"/>
    <n v="254.93"/>
    <n v="764.79"/>
    <n v="0.05"/>
    <x v="4"/>
    <s v="S. Bhat"/>
  </r>
  <r>
    <n v="101606"/>
    <d v="2024-12-09T00:00:00"/>
    <x v="2"/>
    <s v="(Unknown)"/>
    <x v="0"/>
    <x v="8"/>
    <x v="4"/>
    <s v="LED TV 42in"/>
    <n v="12"/>
    <n v="43735.65"/>
    <n v="524827.80000000005"/>
    <n v="0.25"/>
    <x v="3"/>
    <s v="T. Rana"/>
  </r>
  <r>
    <n v="101871"/>
    <d v="2024-01-09T00:00:00"/>
    <x v="9"/>
    <s v="Navya Joshi"/>
    <x v="2"/>
    <x v="5"/>
    <x v="4"/>
    <s v="Smartwatch S3"/>
    <n v="6"/>
    <n v="26019.759999999998"/>
    <n v="156118.56"/>
    <n v="0.05"/>
    <x v="3"/>
    <s v="D. Chawla"/>
  </r>
  <r>
    <n v="100142"/>
    <d v="2024-10-26T00:00:00"/>
    <x v="10"/>
    <s v="Arjun Singh"/>
    <x v="1"/>
    <x v="9"/>
    <x v="5"/>
    <s v="Microwave Oven"/>
    <n v="5"/>
    <n v="8678.0499999999993"/>
    <n v="43390.25"/>
    <n v="0"/>
    <x v="1"/>
    <s v="S. Bhat"/>
  </r>
  <r>
    <n v="100362"/>
    <d v="2024-03-02T00:00:00"/>
    <x v="3"/>
    <s v="Reyansh Nair"/>
    <x v="3"/>
    <x v="3"/>
    <x v="4"/>
    <s v="Bluetooth Speaker"/>
    <n v="7"/>
    <n v="2681.95"/>
    <n v="18773.649999999998"/>
    <n v="0.15"/>
    <x v="1"/>
    <s v="T. Rana"/>
  </r>
  <r>
    <n v="100836"/>
    <d v="2024-05-17T00:00:00"/>
    <x v="8"/>
    <s v="Vivaan Kapoor"/>
    <x v="2"/>
    <x v="2"/>
    <x v="1"/>
    <s v="Winter Sweater"/>
    <n v="12"/>
    <n v="941.97"/>
    <n v="11303.64"/>
    <n v="0.1"/>
    <x v="5"/>
    <s v="D. Chawla"/>
  </r>
  <r>
    <n v="101881"/>
    <d v="2024-03-02T00:00:00"/>
    <x v="3"/>
    <s v="Navya Singh"/>
    <x v="0"/>
    <x v="0"/>
    <x v="4"/>
    <s v="Smartwatch S3"/>
    <n v="2"/>
    <n v="31872.34"/>
    <n v="63744.68"/>
    <n v="0.2"/>
    <x v="4"/>
    <s v="D. Chawla"/>
  </r>
  <r>
    <n v="101917"/>
    <d v="2024-05-07T00:00:00"/>
    <x v="8"/>
    <s v="Myra Singh"/>
    <x v="1"/>
    <x v="1"/>
    <x v="1"/>
    <s v="Formal Shirt"/>
    <n v="9"/>
    <n v="3326.02"/>
    <n v="29934.18"/>
    <n v="0.2"/>
    <x v="3"/>
    <s v="S. Bhat"/>
  </r>
  <r>
    <n v="101386"/>
    <d v="2024-02-23T00:00:00"/>
    <x v="11"/>
    <s v="Reyansh Agarwal"/>
    <x v="4"/>
    <x v="4"/>
    <x v="6"/>
    <s v="Leather Formal Shoes"/>
    <n v="12"/>
    <n v="2038.91"/>
    <n v="24466.920000000002"/>
    <n v="0.25"/>
    <x v="2"/>
    <s v="A. Menon"/>
  </r>
  <r>
    <n v="101873"/>
    <d v="2024-04-23T00:00:00"/>
    <x v="6"/>
    <s v="Krishna Das"/>
    <x v="3"/>
    <x v="3"/>
    <x v="3"/>
    <s v="Sugar 1kg"/>
    <n v="8"/>
    <n v="322.11"/>
    <n v="2576.88"/>
    <n v="0"/>
    <x v="3"/>
    <s v="S. Bhat"/>
  </r>
  <r>
    <n v="100368"/>
    <d v="2024-11-22T00:00:00"/>
    <x v="7"/>
    <s v="Vihaan Iyer"/>
    <x v="1"/>
    <x v="9"/>
    <x v="5"/>
    <s v="Electric Kettle"/>
    <n v="8"/>
    <n v="0"/>
    <n v="0"/>
    <n v="0.05"/>
    <x v="4"/>
    <s v="P. Trivedi"/>
  </r>
  <r>
    <n v="101994"/>
    <d v="2024-04-03T00:00:00"/>
    <x v="6"/>
    <s v="Myra Reddy"/>
    <x v="0"/>
    <x v="0"/>
    <x v="0"/>
    <s v="Study Desk"/>
    <n v="4"/>
    <n v="3114.05"/>
    <n v="12456.2"/>
    <n v="0"/>
    <x v="3"/>
    <s v="A. Menon"/>
  </r>
  <r>
    <n v="101188"/>
    <d v="2024-09-28T00:00:00"/>
    <x v="4"/>
    <s v="Navya Verma"/>
    <x v="3"/>
    <x v="3"/>
    <x v="6"/>
    <s v="Sandals"/>
    <n v="1"/>
    <n v="699.67"/>
    <n v="699.67"/>
    <n v="0.1"/>
    <x v="4"/>
    <s v="R. Kulkarni"/>
  </r>
  <r>
    <n v="100831"/>
    <d v="2024-01-15T00:00:00"/>
    <x v="9"/>
    <s v="Kiara Mehta"/>
    <x v="2"/>
    <x v="5"/>
    <x v="4"/>
    <s v="Laptop Air 14"/>
    <n v="5"/>
    <n v="12902.69"/>
    <n v="64513.450000000004"/>
    <n v="0.25"/>
    <x v="0"/>
    <s v="R. Kulkarni"/>
  </r>
  <r>
    <n v="101636"/>
    <d v="2024-01-09T00:00:00"/>
    <x v="9"/>
    <s v="Anika Malhotra"/>
    <x v="1"/>
    <x v="9"/>
    <x v="6"/>
    <s v="Leather Formal Shoes"/>
    <n v="2"/>
    <n v="3529.68"/>
    <n v="7059.36"/>
    <n v="0.05"/>
    <x v="1"/>
    <s v="K. Iyer"/>
  </r>
  <r>
    <n v="101978"/>
    <d v="2024-04-03T00:00:00"/>
    <x v="6"/>
    <s v="Kiara Das"/>
    <x v="0"/>
    <x v="8"/>
    <x v="2"/>
    <s v="A4 Paper Ream"/>
    <n v="9"/>
    <n v="480.86"/>
    <n v="4327.74"/>
    <n v="0"/>
    <x v="0"/>
    <s v="T. Rana"/>
  </r>
  <r>
    <n v="100352"/>
    <d v="2024-06-25T00:00:00"/>
    <x v="0"/>
    <s v="Rahul Iyer"/>
    <x v="4"/>
    <x v="7"/>
    <x v="2"/>
    <s v="Notebook Pack"/>
    <n v="9"/>
    <n v="587.30999999999995"/>
    <n v="5285.7899999999991"/>
    <n v="0.1"/>
    <x v="0"/>
    <s v="T. Rana"/>
  </r>
  <r>
    <n v="100545"/>
    <d v="2024-10-30T00:00:00"/>
    <x v="10"/>
    <s v="Krishna Bansal"/>
    <x v="3"/>
    <x v="3"/>
    <x v="6"/>
    <s v="Running Shoes"/>
    <n v="2"/>
    <n v="3422.63"/>
    <n v="6845.26"/>
    <n v="0.2"/>
    <x v="0"/>
    <s v="R. Kulkarni"/>
  </r>
  <r>
    <n v="101168"/>
    <d v="2024-05-20T00:00:00"/>
    <x v="8"/>
    <s v="Kiara Kumar"/>
    <x v="2"/>
    <x v="5"/>
    <x v="5"/>
    <s v="Air Cooler"/>
    <n v="5"/>
    <n v="4030.02"/>
    <n v="20150.099999999999"/>
    <n v="0"/>
    <x v="5"/>
    <s v="P. Trivedi"/>
  </r>
  <r>
    <n v="101924"/>
    <d v="2024-11-24T00:00:00"/>
    <x v="7"/>
    <s v="Rohan Kapoor"/>
    <x v="2"/>
    <x v="5"/>
    <x v="4"/>
    <s v="LED TV 42in"/>
    <n v="2"/>
    <n v="35392.07"/>
    <n v="70784.14"/>
    <n v="0"/>
    <x v="2"/>
    <s v="S. Bhat"/>
  </r>
  <r>
    <n v="101677"/>
    <d v="2024-04-29T00:00:00"/>
    <x v="6"/>
    <s v="Priya Mehta"/>
    <x v="3"/>
    <x v="6"/>
    <x v="0"/>
    <s v="Wooden Dining Table"/>
    <n v="9"/>
    <n v="21610.6"/>
    <n v="194495.4"/>
    <n v="0.15"/>
    <x v="1"/>
    <s v="R. Kulkarni"/>
  </r>
  <r>
    <n v="101157"/>
    <d v="2024-04-04T00:00:00"/>
    <x v="6"/>
    <s v="Rohan Gupta"/>
    <x v="4"/>
    <x v="4"/>
    <x v="4"/>
    <s v="Laptop Air 14"/>
    <n v="4"/>
    <n v="21136.67"/>
    <n v="84546.68"/>
    <n v="0.1"/>
    <x v="0"/>
    <s v="K. Iyer"/>
  </r>
  <r>
    <n v="101852"/>
    <d v="2024-01-16T00:00:00"/>
    <x v="9"/>
    <s v="Neha Iyer"/>
    <x v="3"/>
    <x v="6"/>
    <x v="6"/>
    <s v="Sneakers"/>
    <n v="-3"/>
    <n v="2715.82"/>
    <n v="-8147.4600000000009"/>
    <n v="0"/>
    <x v="2"/>
    <s v="T. Rana"/>
  </r>
  <r>
    <n v="101668"/>
    <d v="2024-03-03T00:00:00"/>
    <x v="3"/>
    <s v="Riya Iyer"/>
    <x v="0"/>
    <x v="0"/>
    <x v="6"/>
    <s v="Running Shoes"/>
    <n v="3"/>
    <n v="501.03"/>
    <n v="1503.09"/>
    <n v="0.25"/>
    <x v="2"/>
    <s v="K. Iyer"/>
  </r>
  <r>
    <n v="100180"/>
    <d v="2024-04-06T00:00:00"/>
    <x v="6"/>
    <s v="Nisha Malhotra"/>
    <x v="3"/>
    <x v="6"/>
    <x v="6"/>
    <s v="Sandals"/>
    <n v="3"/>
    <n v="3308.38"/>
    <n v="9925.14"/>
    <n v="0.2"/>
    <x v="0"/>
    <s v="K. Iyer"/>
  </r>
  <r>
    <n v="101446"/>
    <d v="2024-10-24T00:00:00"/>
    <x v="10"/>
    <s v="Aadhya Sharma"/>
    <x v="2"/>
    <x v="5"/>
    <x v="1"/>
    <s v="Winter Sweater"/>
    <m/>
    <n v="1199.75"/>
    <n v="0"/>
    <n v="0"/>
    <x v="1"/>
    <s v="A. Menon"/>
  </r>
  <r>
    <n v="101886"/>
    <d v="2024-02-15T00:00:00"/>
    <x v="11"/>
    <s v="(Unknown)"/>
    <x v="2"/>
    <x v="2"/>
    <x v="4"/>
    <s v="Laptop Air 14"/>
    <n v="11"/>
    <n v="2099.31"/>
    <n v="23092.41"/>
    <n v="0.15"/>
    <x v="2"/>
    <s v="K. Iyer"/>
  </r>
  <r>
    <n v="101692"/>
    <d v="2024-04-06T00:00:00"/>
    <x v="6"/>
    <s v="Karan Rao"/>
    <x v="4"/>
    <x v="7"/>
    <x v="2"/>
    <s v="Notebook Pack"/>
    <n v="10"/>
    <n v="375.83"/>
    <n v="3758.2999999999997"/>
    <n v="0"/>
    <x v="3"/>
    <s v="K. Iyer"/>
  </r>
  <r>
    <n v="100411"/>
    <d v="2024-12-03T00:00:00"/>
    <x v="2"/>
    <s v="Vihaan Kapoor"/>
    <x v="1"/>
    <x v="1"/>
    <x v="1"/>
    <s v="Winter Sweater"/>
    <n v="2"/>
    <n v="3460.38"/>
    <n v="6920.76"/>
    <n v="0.05"/>
    <x v="5"/>
    <s v="T. Rana"/>
  </r>
  <r>
    <n v="100661"/>
    <d v="2024-12-23T00:00:00"/>
    <x v="2"/>
    <s v="(Unknown)"/>
    <x v="0"/>
    <x v="0"/>
    <x v="2"/>
    <s v="Notebook Pack"/>
    <n v="5"/>
    <n v="494.19"/>
    <n v="2470.9499999999998"/>
    <n v="0"/>
    <x v="0"/>
    <s v="A. Menon"/>
  </r>
  <r>
    <n v="100351"/>
    <d v="2024-01-06T00:00:00"/>
    <x v="9"/>
    <s v="Aditya Gupta"/>
    <x v="3"/>
    <x v="3"/>
    <x v="5"/>
    <s v="Electric Kettle"/>
    <n v="8"/>
    <n v="2431.7399999999998"/>
    <n v="19453.919999999998"/>
    <n v="0.15"/>
    <x v="0"/>
    <s v="T. Rana"/>
  </r>
  <r>
    <n v="101274"/>
    <d v="2024-02-14T00:00:00"/>
    <x v="11"/>
    <s v="Vihaan Joshi"/>
    <x v="4"/>
    <x v="4"/>
    <x v="6"/>
    <s v="Sandals"/>
    <n v="10"/>
    <n v="3797.89"/>
    <n v="37978.9"/>
    <n v="0.2"/>
    <x v="1"/>
    <s v="M. Ghosh"/>
  </r>
  <r>
    <n v="100378"/>
    <d v="2024-12-12T00:00:00"/>
    <x v="2"/>
    <s v="Saanvi Singh"/>
    <x v="1"/>
    <x v="1"/>
    <x v="0"/>
    <s v="Wooden Dining Table"/>
    <n v="1"/>
    <n v="9815.7999999999993"/>
    <n v="9815.7999999999993"/>
    <n v="0"/>
    <x v="1"/>
    <s v="P. Trivedi"/>
  </r>
  <r>
    <n v="100740"/>
    <d v="2024-11-01T00:00:00"/>
    <x v="7"/>
    <s v="Saanvi Mehta"/>
    <x v="0"/>
    <x v="0"/>
    <x v="0"/>
    <s v="Study Desk"/>
    <n v="3"/>
    <n v="17191.88"/>
    <n v="51575.64"/>
    <n v="0.1"/>
    <x v="3"/>
    <s v="S. Bhat"/>
  </r>
  <r>
    <n v="100451"/>
    <d v="2024-10-12T00:00:00"/>
    <x v="10"/>
    <s v="(Unknown)"/>
    <x v="0"/>
    <x v="0"/>
    <x v="4"/>
    <s v="Wireless Earbuds"/>
    <n v="12"/>
    <n v="26637.63"/>
    <n v="319651.56"/>
    <n v="0"/>
    <x v="0"/>
    <s v="M. Ghosh"/>
  </r>
  <r>
    <n v="101719"/>
    <d v="2024-03-11T00:00:00"/>
    <x v="3"/>
    <s v="Sai Iyer"/>
    <x v="0"/>
    <x v="8"/>
    <x v="1"/>
    <s v="Winter Sweater"/>
    <n v="2"/>
    <n v="2388.69"/>
    <n v="4777.38"/>
    <n v="0"/>
    <x v="0"/>
    <s v="K. Iyer"/>
  </r>
  <r>
    <n v="100745"/>
    <d v="2024-11-21T00:00:00"/>
    <x v="7"/>
    <s v="Aditya Chopra"/>
    <x v="1"/>
    <x v="9"/>
    <x v="6"/>
    <s v="Running Shoes"/>
    <n v="-3"/>
    <n v="1756.45"/>
    <n v="-5269.35"/>
    <n v="0.1"/>
    <x v="0"/>
    <s v="T. Rana"/>
  </r>
  <r>
    <n v="101781"/>
    <d v="2024-01-18T00:00:00"/>
    <x v="9"/>
    <s v="Reyansh Das"/>
    <x v="3"/>
    <x v="3"/>
    <x v="5"/>
    <s v="Microwave Oven"/>
    <n v="-1"/>
    <n v="2255.87"/>
    <n v="-2255.87"/>
    <n v="0"/>
    <x v="1"/>
    <s v="D. Chawla"/>
  </r>
  <r>
    <n v="100072"/>
    <d v="2024-08-22T00:00:00"/>
    <x v="5"/>
    <s v="Vihaan Bose"/>
    <x v="4"/>
    <x v="4"/>
    <x v="0"/>
    <s v="Study Desk"/>
    <n v="5"/>
    <n v="23625.200000000001"/>
    <n v="118126"/>
    <n v="0.05"/>
    <x v="4"/>
    <s v="P. Trivedi"/>
  </r>
  <r>
    <n v="101277"/>
    <d v="2024-07-11T00:00:00"/>
    <x v="1"/>
    <s v="Ishaan Bose"/>
    <x v="4"/>
    <x v="4"/>
    <x v="5"/>
    <s v="Electric Kettle"/>
    <n v="2"/>
    <n v="7816.87"/>
    <n v="15633.74"/>
    <n v="0.05"/>
    <x v="0"/>
    <s v="S. Bhat"/>
  </r>
  <r>
    <n v="101276"/>
    <d v="2024-12-20T00:00:00"/>
    <x v="2"/>
    <s v="Aarav Patel"/>
    <x v="0"/>
    <x v="0"/>
    <x v="2"/>
    <s v="Geometry Box"/>
    <n v="1"/>
    <n v="260.35000000000002"/>
    <n v="260.35000000000002"/>
    <n v="0.1"/>
    <x v="1"/>
    <s v="M. Ghosh"/>
  </r>
  <r>
    <n v="100588"/>
    <d v="2024-04-05T00:00:00"/>
    <x v="6"/>
    <s v="Ananya Bose"/>
    <x v="1"/>
    <x v="9"/>
    <x v="5"/>
    <s v="Mixer Grinder"/>
    <n v="9"/>
    <n v="4472.49"/>
    <n v="40252.409999999996"/>
    <n v="0.25"/>
    <x v="3"/>
    <s v="T. Rana"/>
  </r>
  <r>
    <n v="101158"/>
    <d v="2024-09-17T00:00:00"/>
    <x v="4"/>
    <s v="Sneha Patel"/>
    <x v="2"/>
    <x v="2"/>
    <x v="1"/>
    <s v="Men's Denim Jacket"/>
    <n v="11"/>
    <n v="1876.87"/>
    <n v="20645.57"/>
    <n v="0.05"/>
    <x v="4"/>
    <s v="D. Chawla"/>
  </r>
  <r>
    <n v="101535"/>
    <d v="2024-08-13T00:00:00"/>
    <x v="5"/>
    <s v="Myra Kapoor"/>
    <x v="0"/>
    <x v="0"/>
    <x v="4"/>
    <s v="Smartphone X200"/>
    <n v="3"/>
    <n v="16133.81"/>
    <n v="48401.43"/>
    <n v="0"/>
    <x v="3"/>
    <s v="A. Menon"/>
  </r>
  <r>
    <n v="101970"/>
    <d v="2024-08-07T00:00:00"/>
    <x v="5"/>
    <s v="Vikram Gupta"/>
    <x v="2"/>
    <x v="2"/>
    <x v="3"/>
    <s v="Tea Pack 500g"/>
    <n v="4"/>
    <n v="499.74"/>
    <n v="1998.96"/>
    <n v="0"/>
    <x v="3"/>
    <s v="K. Iyer"/>
  </r>
  <r>
    <n v="101375"/>
    <d v="2024-07-13T00:00:00"/>
    <x v="1"/>
    <s v="Amit Singh"/>
    <x v="1"/>
    <x v="1"/>
    <x v="3"/>
    <s v="Wheat Flour 10kg"/>
    <n v="2"/>
    <n v="361.94"/>
    <n v="723.88"/>
    <n v="0"/>
    <x v="4"/>
    <s v="P. Trivedi"/>
  </r>
  <r>
    <n v="101443"/>
    <d v="2024-06-18T00:00:00"/>
    <x v="0"/>
    <s v="Navya Patel"/>
    <x v="1"/>
    <x v="1"/>
    <x v="5"/>
    <s v="Electric Kettle"/>
    <n v="6"/>
    <n v="2540.54"/>
    <n v="15243.24"/>
    <n v="0"/>
    <x v="1"/>
    <s v="S. Bhat"/>
  </r>
  <r>
    <n v="101597"/>
    <d v="2024-06-05T00:00:00"/>
    <x v="0"/>
    <s v="Anika Verma"/>
    <x v="2"/>
    <x v="5"/>
    <x v="2"/>
    <s v="Notebook Pack"/>
    <n v="2"/>
    <n v="111.33"/>
    <n v="222.66"/>
    <n v="0"/>
    <x v="4"/>
    <s v="P. Trivedi"/>
  </r>
  <r>
    <n v="101163"/>
    <d v="2024-03-06T00:00:00"/>
    <x v="3"/>
    <s v="Vivaan Patel"/>
    <x v="3"/>
    <x v="6"/>
    <x v="5"/>
    <s v="Air Cooler"/>
    <n v="5"/>
    <n v="9346.5499999999993"/>
    <n v="46732.75"/>
    <n v="0.25"/>
    <x v="4"/>
    <s v="P. Trivedi"/>
  </r>
  <r>
    <n v="101083"/>
    <d v="2024-01-09T00:00:00"/>
    <x v="9"/>
    <s v="Vihaan Pillai"/>
    <x v="3"/>
    <x v="6"/>
    <x v="2"/>
    <s v="Notebook Pack"/>
    <n v="5"/>
    <n v="211.84"/>
    <n v="1059.2"/>
    <n v="0.05"/>
    <x v="5"/>
    <s v="P. Trivedi"/>
  </r>
  <r>
    <n v="100796"/>
    <d v="2024-09-12T00:00:00"/>
    <x v="4"/>
    <s v="Priya Singh"/>
    <x v="3"/>
    <x v="3"/>
    <x v="3"/>
    <s v="Tea Pack 500g"/>
    <n v="7"/>
    <n v="676.55"/>
    <n v="4735.8499999999995"/>
    <n v="0.15"/>
    <x v="4"/>
    <s v="D. Chawla"/>
  </r>
  <r>
    <n v="100766"/>
    <d v="2024-01-21T00:00:00"/>
    <x v="9"/>
    <s v="Rahul Patel"/>
    <x v="1"/>
    <x v="9"/>
    <x v="6"/>
    <s v="Running Shoes"/>
    <n v="9"/>
    <n v="1507.72"/>
    <n v="13569.48"/>
    <n v="0.1"/>
    <x v="3"/>
    <s v="T. Rana"/>
  </r>
  <r>
    <n v="100986"/>
    <d v="2024-07-17T00:00:00"/>
    <x v="1"/>
    <s v="Navya Joshi"/>
    <x v="4"/>
    <x v="7"/>
    <x v="3"/>
    <s v="Cooking Oil 1L"/>
    <n v="8"/>
    <n v="747.34"/>
    <n v="5978.72"/>
    <n v="0.25"/>
    <x v="3"/>
    <s v="T. Rana"/>
  </r>
  <r>
    <n v="100117"/>
    <d v="2024-07-28T00:00:00"/>
    <x v="1"/>
    <s v="Arjun Mehta"/>
    <x v="4"/>
    <x v="7"/>
    <x v="6"/>
    <s v="Leather Formal Shoes"/>
    <n v="8"/>
    <n v="3226.85"/>
    <n v="25814.799999999999"/>
    <n v="0"/>
    <x v="2"/>
    <s v="T. Rana"/>
  </r>
  <r>
    <n v="101691"/>
    <d v="2024-10-29T00:00:00"/>
    <x v="10"/>
    <s v="Reyansh Kapoor"/>
    <x v="2"/>
    <x v="2"/>
    <x v="6"/>
    <s v="Sneakers"/>
    <n v="3"/>
    <n v="3706.83"/>
    <n v="11120.49"/>
    <n v="0"/>
    <x v="4"/>
    <s v="R. Kulkarni"/>
  </r>
  <r>
    <n v="100413"/>
    <d v="2024-03-06T00:00:00"/>
    <x v="3"/>
    <s v="Saanvi Agarwal"/>
    <x v="0"/>
    <x v="8"/>
    <x v="0"/>
    <s v="Office Chair"/>
    <n v="10"/>
    <n v="8692.4599999999991"/>
    <n v="86924.599999999991"/>
    <n v="0"/>
    <x v="4"/>
    <s v="P. Trivedi"/>
  </r>
  <r>
    <n v="100005"/>
    <d v="2024-03-11T00:00:00"/>
    <x v="3"/>
    <s v="Myra Gupta"/>
    <x v="1"/>
    <x v="9"/>
    <x v="2"/>
    <s v="Gel Pen Set"/>
    <n v="5"/>
    <n v="180.98"/>
    <n v="904.9"/>
    <n v="0.2"/>
    <x v="0"/>
    <s v="A. Menon"/>
  </r>
  <r>
    <n v="100309"/>
    <d v="2024-10-23T00:00:00"/>
    <x v="10"/>
    <s v="Anika Reddy"/>
    <x v="0"/>
    <x v="8"/>
    <x v="2"/>
    <s v="Notebook Pack"/>
    <n v="10"/>
    <n v="81.739999999999995"/>
    <n v="817.4"/>
    <n v="0"/>
    <x v="0"/>
    <s v="R. Kulkarni"/>
  </r>
  <r>
    <n v="100047"/>
    <d v="2024-03-12T00:00:00"/>
    <x v="3"/>
    <s v="Rohan Singh"/>
    <x v="4"/>
    <x v="4"/>
    <x v="4"/>
    <s v="Wireless Earbuds"/>
    <n v="4"/>
    <n v="33914.99"/>
    <n v="135659.96"/>
    <n v="0.05"/>
    <x v="5"/>
    <s v="D. Chawla"/>
  </r>
  <r>
    <n v="101154"/>
    <d v="2024-07-13T00:00:00"/>
    <x v="1"/>
    <s v="Amit Agarwal"/>
    <x v="2"/>
    <x v="5"/>
    <x v="5"/>
    <s v="Electric Kettle"/>
    <n v="2"/>
    <n v="7617.68"/>
    <n v="15235.36"/>
    <n v="0.1"/>
    <x v="2"/>
    <s v="A. Menon"/>
  </r>
  <r>
    <n v="100639"/>
    <d v="2024-09-06T00:00:00"/>
    <x v="4"/>
    <s v="Ira Bansal"/>
    <x v="0"/>
    <x v="0"/>
    <x v="2"/>
    <s v="A4 Paper Ream"/>
    <n v="6"/>
    <n v="357.79"/>
    <n v="2146.7400000000002"/>
    <n v="0"/>
    <x v="3"/>
    <s v="S. Bhat"/>
  </r>
  <r>
    <n v="101206"/>
    <d v="2024-02-15T00:00:00"/>
    <x v="11"/>
    <s v="Pooja Kapoor"/>
    <x v="3"/>
    <x v="6"/>
    <x v="6"/>
    <s v="Leather Formal Shoes"/>
    <n v="12"/>
    <n v="2999.97"/>
    <n v="35999.64"/>
    <n v="0.05"/>
    <x v="2"/>
    <s v="R. Kulkarni"/>
  </r>
  <r>
    <n v="101400"/>
    <d v="2024-12-24T00:00:00"/>
    <x v="2"/>
    <s v="Riya Patel"/>
    <x v="4"/>
    <x v="4"/>
    <x v="6"/>
    <s v="Leather Formal Shoes"/>
    <n v="1"/>
    <n v="1321.15"/>
    <n v="1321.15"/>
    <n v="0.05"/>
    <x v="4"/>
    <s v="A. Menon"/>
  </r>
  <r>
    <n v="101398"/>
    <d v="2024-10-19T00:00:00"/>
    <x v="10"/>
    <s v="Ira Chopra"/>
    <x v="3"/>
    <x v="3"/>
    <x v="6"/>
    <s v="Leather Formal Shoes"/>
    <n v="10"/>
    <n v="2989.96"/>
    <n v="29899.599999999999"/>
    <n v="0.05"/>
    <x v="5"/>
    <s v="K. Iyer"/>
  </r>
  <r>
    <n v="101814"/>
    <d v="2024-11-04T00:00:00"/>
    <x v="7"/>
    <s v="Rahul Mehta"/>
    <x v="4"/>
    <x v="4"/>
    <x v="0"/>
    <s v="Study Desk"/>
    <n v="5"/>
    <n v="20533.27"/>
    <n v="102666.35"/>
    <n v="0"/>
    <x v="2"/>
    <s v="D. Chawla"/>
  </r>
  <r>
    <n v="101629"/>
    <d v="2024-08-23T00:00:00"/>
    <x v="5"/>
    <s v="Rohan Kapoor"/>
    <x v="0"/>
    <x v="8"/>
    <x v="0"/>
    <s v="Office Chair"/>
    <n v="10"/>
    <n v="20513.57"/>
    <n v="205135.7"/>
    <n v="0.05"/>
    <x v="2"/>
    <s v="R. Kulkarni"/>
  </r>
  <r>
    <n v="101107"/>
    <d v="2024-02-16T00:00:00"/>
    <x v="11"/>
    <s v="Nisha Das"/>
    <x v="4"/>
    <x v="7"/>
    <x v="0"/>
    <s v="Sofa 3-Seater"/>
    <n v="3"/>
    <n v="2025.06"/>
    <n v="6075.18"/>
    <n v="0"/>
    <x v="5"/>
    <s v="M. Ghosh"/>
  </r>
  <r>
    <n v="101940"/>
    <d v="2024-01-09T00:00:00"/>
    <x v="9"/>
    <s v="Aadhya Kapoor"/>
    <x v="0"/>
    <x v="0"/>
    <x v="0"/>
    <s v="Office Chair"/>
    <n v="6"/>
    <n v="24818.39"/>
    <n v="148910.34"/>
    <n v="0"/>
    <x v="2"/>
    <s v="T. Rana"/>
  </r>
  <r>
    <n v="101021"/>
    <d v="2024-06-28T00:00:00"/>
    <x v="0"/>
    <s v="Neha Bansal"/>
    <x v="2"/>
    <x v="2"/>
    <x v="6"/>
    <s v="Leather Formal Shoes"/>
    <n v="7"/>
    <n v="4331.6099999999997"/>
    <n v="30321.269999999997"/>
    <n v="0"/>
    <x v="3"/>
    <s v="P. Trivedi"/>
  </r>
  <r>
    <n v="100493"/>
    <d v="2024-08-20T00:00:00"/>
    <x v="5"/>
    <s v="Amit Chopra"/>
    <x v="3"/>
    <x v="6"/>
    <x v="3"/>
    <s v="Tea Pack 500g"/>
    <n v="10"/>
    <n v="853.48"/>
    <n v="8534.7999999999993"/>
    <n v="0"/>
    <x v="1"/>
    <s v="A. Menon"/>
  </r>
  <r>
    <n v="100195"/>
    <d v="2024-09-16T00:00:00"/>
    <x v="4"/>
    <s v="Rahul Agarwal"/>
    <x v="0"/>
    <x v="8"/>
    <x v="2"/>
    <s v="Geometry Box"/>
    <n v="5"/>
    <n v="519.47"/>
    <n v="2597.3500000000004"/>
    <n v="0"/>
    <x v="0"/>
    <s v="R. Kulkarni"/>
  </r>
  <r>
    <n v="100329"/>
    <d v="2024-04-24T00:00:00"/>
    <x v="6"/>
    <s v="Aarav Pillai"/>
    <x v="2"/>
    <x v="5"/>
    <x v="0"/>
    <s v="Study Desk"/>
    <n v="7"/>
    <n v="21015.68"/>
    <n v="147109.76000000001"/>
    <n v="0.2"/>
    <x v="3"/>
    <s v="D. Chawla"/>
  </r>
  <r>
    <n v="101793"/>
    <d v="2024-02-04T00:00:00"/>
    <x v="11"/>
    <s v="(Unknown)"/>
    <x v="2"/>
    <x v="5"/>
    <x v="4"/>
    <s v="Bluetooth Speaker"/>
    <n v="7"/>
    <n v="32613.66"/>
    <n v="228295.62"/>
    <n v="0.1"/>
    <x v="5"/>
    <s v="M. Ghosh"/>
  </r>
  <r>
    <n v="101517"/>
    <d v="2024-09-29T00:00:00"/>
    <x v="4"/>
    <s v="Aditya Das"/>
    <x v="0"/>
    <x v="8"/>
    <x v="0"/>
    <s v="Bookshelf"/>
    <n v="2"/>
    <n v="2832.19"/>
    <n v="5664.38"/>
    <n v="0.05"/>
    <x v="3"/>
    <s v="D. Chawla"/>
  </r>
  <r>
    <n v="101648"/>
    <d v="2024-12-03T00:00:00"/>
    <x v="2"/>
    <s v="Ayaan Sharma"/>
    <x v="2"/>
    <x v="2"/>
    <x v="5"/>
    <s v="Mixer Grinder"/>
    <n v="4"/>
    <n v="0"/>
    <n v="0"/>
    <n v="0"/>
    <x v="1"/>
    <s v="T. Rana"/>
  </r>
  <r>
    <n v="101147"/>
    <d v="2024-12-10T00:00:00"/>
    <x v="2"/>
    <s v="Aadhya Pillai"/>
    <x v="1"/>
    <x v="9"/>
    <x v="6"/>
    <s v="Running Shoes"/>
    <n v="12"/>
    <n v="4473.8999999999996"/>
    <n v="53686.799999999996"/>
    <n v="0.25"/>
    <x v="4"/>
    <s v="S. Bhat"/>
  </r>
  <r>
    <n v="100501"/>
    <d v="2024-09-09T00:00:00"/>
    <x v="4"/>
    <s v="Karan Iyer"/>
    <x v="2"/>
    <x v="2"/>
    <x v="0"/>
    <s v="Wooden Dining Table"/>
    <n v="8"/>
    <n v="5927.84"/>
    <n v="47422.720000000001"/>
    <n v="0"/>
    <x v="3"/>
    <s v="D. Chawla"/>
  </r>
  <r>
    <n v="101813"/>
    <d v="2024-04-17T00:00:00"/>
    <x v="6"/>
    <s v="Pooja Chopra"/>
    <x v="2"/>
    <x v="2"/>
    <x v="1"/>
    <s v="Winter Sweater"/>
    <n v="5"/>
    <n v="607.87"/>
    <n v="3039.35"/>
    <n v="0.05"/>
    <x v="2"/>
    <s v="T. Rana"/>
  </r>
  <r>
    <n v="101134"/>
    <d v="2024-10-07T00:00:00"/>
    <x v="10"/>
    <s v="Arjun Kapoor"/>
    <x v="4"/>
    <x v="7"/>
    <x v="6"/>
    <s v="Running Shoes"/>
    <n v="6"/>
    <n v="681.35"/>
    <n v="4088.1000000000004"/>
    <n v="0.25"/>
    <x v="0"/>
    <s v="S. Bhat"/>
  </r>
  <r>
    <n v="100886"/>
    <d v="2024-06-05T00:00:00"/>
    <x v="0"/>
    <s v="Aditya Joshi"/>
    <x v="0"/>
    <x v="8"/>
    <x v="3"/>
    <s v="Wheat Flour 10kg"/>
    <n v="1"/>
    <n v="157.5"/>
    <n v="157.5"/>
    <n v="0.15"/>
    <x v="0"/>
    <s v="K. Iyer"/>
  </r>
  <r>
    <n v="101325"/>
    <d v="2024-04-08T00:00:00"/>
    <x v="6"/>
    <s v="(Unknown)"/>
    <x v="0"/>
    <x v="0"/>
    <x v="5"/>
    <s v="Air Cooler"/>
    <n v="4"/>
    <n v="1016.16"/>
    <n v="4064.64"/>
    <n v="0.05"/>
    <x v="0"/>
    <s v="K. Iyer"/>
  </r>
  <r>
    <n v="101183"/>
    <d v="2024-04-10T00:00:00"/>
    <x v="6"/>
    <s v="Vikram Bose"/>
    <x v="0"/>
    <x v="8"/>
    <x v="1"/>
    <s v="Kids T-Shirt"/>
    <n v="10"/>
    <n v="3086.07"/>
    <n v="30860.7"/>
    <n v="0.15"/>
    <x v="2"/>
    <s v="R. Kulkarni"/>
  </r>
  <r>
    <n v="101071"/>
    <d v="2024-11-07T00:00:00"/>
    <x v="7"/>
    <s v="Amit Bose"/>
    <x v="2"/>
    <x v="2"/>
    <x v="5"/>
    <s v="Ceiling Fan"/>
    <n v="12"/>
    <n v="11849.54"/>
    <n v="142194.48000000001"/>
    <n v="0"/>
    <x v="2"/>
    <s v="K. Iyer"/>
  </r>
  <r>
    <n v="101620"/>
    <d v="2024-06-23T00:00:00"/>
    <x v="0"/>
    <s v="Amit Gupta"/>
    <x v="2"/>
    <x v="2"/>
    <x v="6"/>
    <s v="Sandals"/>
    <n v="7"/>
    <n v="1579.25"/>
    <n v="11054.75"/>
    <n v="0"/>
    <x v="5"/>
    <s v="S. Bhat"/>
  </r>
  <r>
    <n v="100110"/>
    <d v="2024-03-28T00:00:00"/>
    <x v="3"/>
    <s v="Myra Kapoor"/>
    <x v="2"/>
    <x v="2"/>
    <x v="1"/>
    <s v="Men's Denim Jacket"/>
    <n v="2"/>
    <n v="2426.58"/>
    <n v="4853.16"/>
    <n v="0"/>
    <x v="3"/>
    <s v="R. Kulkarni"/>
  </r>
  <r>
    <n v="100817"/>
    <d v="2024-11-10T00:00:00"/>
    <x v="7"/>
    <s v="Anika Bansal"/>
    <x v="4"/>
    <x v="7"/>
    <x v="5"/>
    <s v="Mixer Grinder"/>
    <n v="9"/>
    <n v="7902.15"/>
    <n v="71119.349999999991"/>
    <n v="0.05"/>
    <x v="4"/>
    <s v="D. Chawla"/>
  </r>
  <r>
    <n v="101855"/>
    <d v="2024-07-10T00:00:00"/>
    <x v="1"/>
    <s v="Karan Bose"/>
    <x v="2"/>
    <x v="5"/>
    <x v="0"/>
    <s v="Bookshelf"/>
    <n v="5"/>
    <n v="3470.76"/>
    <n v="17353.800000000003"/>
    <n v="0.15"/>
    <x v="2"/>
    <s v="A. Menon"/>
  </r>
  <r>
    <n v="100877"/>
    <d v="2024-03-07T00:00:00"/>
    <x v="3"/>
    <s v="Aditya Kapoor"/>
    <x v="1"/>
    <x v="1"/>
    <x v="2"/>
    <s v="A4 Paper Ream"/>
    <n v="2"/>
    <n v="234.73"/>
    <n v="469.46"/>
    <n v="0"/>
    <x v="5"/>
    <s v="T. Rana"/>
  </r>
  <r>
    <n v="101986"/>
    <d v="2024-05-21T00:00:00"/>
    <x v="8"/>
    <s v="Vivaan Pillai"/>
    <x v="1"/>
    <x v="1"/>
    <x v="0"/>
    <s v="Wooden Dining Table"/>
    <n v="3"/>
    <n v="24558.799999999999"/>
    <n v="73676.399999999994"/>
    <n v="0"/>
    <x v="1"/>
    <s v="M. Ghosh"/>
  </r>
  <r>
    <n v="100562"/>
    <d v="2024-08-18T00:00:00"/>
    <x v="5"/>
    <s v="Diya Bose"/>
    <x v="3"/>
    <x v="6"/>
    <x v="2"/>
    <s v="Notebook Pack"/>
    <n v="1"/>
    <n v="307.10000000000002"/>
    <n v="307.10000000000002"/>
    <n v="0"/>
    <x v="5"/>
    <s v="S. Bhat"/>
  </r>
  <r>
    <n v="100354"/>
    <d v="2024-11-29T00:00:00"/>
    <x v="7"/>
    <s v="Kiara Mehta"/>
    <x v="4"/>
    <x v="4"/>
    <x v="0"/>
    <s v="Sofa 3-Seater"/>
    <n v="6"/>
    <n v="24699.96"/>
    <n v="148199.76"/>
    <n v="0"/>
    <x v="5"/>
    <s v="P. Trivedi"/>
  </r>
  <r>
    <n v="101264"/>
    <d v="2024-12-28T00:00:00"/>
    <x v="2"/>
    <s v="Amit Nair"/>
    <x v="1"/>
    <x v="1"/>
    <x v="1"/>
    <s v="Formal Shirt"/>
    <n v="5"/>
    <n v="2184"/>
    <n v="10920"/>
    <n v="0.15"/>
    <x v="0"/>
    <s v="M. Ghosh"/>
  </r>
  <r>
    <n v="100096"/>
    <d v="2024-02-01T00:00:00"/>
    <x v="11"/>
    <s v="Kiara Mehta"/>
    <x v="2"/>
    <x v="2"/>
    <x v="4"/>
    <s v="Laptop Air 14"/>
    <n v="5"/>
    <n v="11745.17"/>
    <n v="58725.85"/>
    <n v="0.1"/>
    <x v="2"/>
    <s v="M. Ghosh"/>
  </r>
  <r>
    <n v="100631"/>
    <d v="2024-01-19T00:00:00"/>
    <x v="9"/>
    <s v="Myra Singh"/>
    <x v="3"/>
    <x v="6"/>
    <x v="5"/>
    <s v="Mixer Grinder"/>
    <n v="4"/>
    <n v="9346.98"/>
    <n v="37387.919999999998"/>
    <n v="0.25"/>
    <x v="1"/>
    <s v="A. Menon"/>
  </r>
  <r>
    <n v="100424"/>
    <d v="2024-07-27T00:00:00"/>
    <x v="1"/>
    <s v="Ananya Gupta"/>
    <x v="1"/>
    <x v="1"/>
    <x v="3"/>
    <s v="Wheat Flour 10kg"/>
    <n v="10"/>
    <n v="0"/>
    <n v="0"/>
    <n v="0"/>
    <x v="5"/>
    <s v="A. Menon"/>
  </r>
  <r>
    <n v="100020"/>
    <d v="2024-12-06T00:00:00"/>
    <x v="2"/>
    <s v="Ira Joshi"/>
    <x v="2"/>
    <x v="5"/>
    <x v="6"/>
    <s v="Sandals"/>
    <n v="9"/>
    <n v="677.55"/>
    <n v="6097.95"/>
    <n v="0"/>
    <x v="5"/>
    <s v="M. Ghosh"/>
  </r>
  <r>
    <n v="101742"/>
    <d v="2024-09-07T00:00:00"/>
    <x v="4"/>
    <s v="Anika Patel"/>
    <x v="4"/>
    <x v="4"/>
    <x v="0"/>
    <s v="Bookshelf"/>
    <n v="8"/>
    <n v="19016.96"/>
    <n v="152135.67999999999"/>
    <n v="0.2"/>
    <x v="5"/>
    <s v="D. Chawla"/>
  </r>
  <r>
    <n v="101051"/>
    <d v="2024-06-06T00:00:00"/>
    <x v="0"/>
    <s v="Krishna Patel"/>
    <x v="2"/>
    <x v="2"/>
    <x v="3"/>
    <s v="Wheat Flour 10kg"/>
    <n v="4"/>
    <n v="870.91"/>
    <n v="3483.64"/>
    <n v="0"/>
    <x v="3"/>
    <s v="P. Trivedi"/>
  </r>
  <r>
    <n v="100736"/>
    <d v="2024-05-01T00:00:00"/>
    <x v="8"/>
    <s v="Vihaan Gupta"/>
    <x v="1"/>
    <x v="1"/>
    <x v="0"/>
    <s v="Office Chair"/>
    <n v="10"/>
    <n v="2842.16"/>
    <n v="28421.599999999999"/>
    <n v="0"/>
    <x v="4"/>
    <s v="P. Trivedi"/>
  </r>
  <r>
    <n v="100326"/>
    <d v="2024-04-30T00:00:00"/>
    <x v="6"/>
    <s v="Reyansh Patel"/>
    <x v="0"/>
    <x v="0"/>
    <x v="2"/>
    <s v="Notebook Pack"/>
    <n v="1"/>
    <n v="334.9"/>
    <n v="334.9"/>
    <n v="0.1"/>
    <x v="2"/>
    <s v="T. Rana"/>
  </r>
  <r>
    <n v="101280"/>
    <d v="2024-08-02T00:00:00"/>
    <x v="5"/>
    <s v="Navya Malhotra"/>
    <x v="1"/>
    <x v="9"/>
    <x v="2"/>
    <s v="Notebook Pack"/>
    <n v="10"/>
    <n v="308.70999999999998"/>
    <n v="3087.1"/>
    <n v="0.1"/>
    <x v="3"/>
    <s v="T. Rana"/>
  </r>
  <r>
    <n v="101828"/>
    <d v="2024-11-17T00:00:00"/>
    <x v="7"/>
    <s v="Priya Kapoor"/>
    <x v="4"/>
    <x v="7"/>
    <x v="5"/>
    <s v="Microwave Oven"/>
    <n v="5"/>
    <n v="5161.05"/>
    <n v="25805.25"/>
    <n v="0"/>
    <x v="5"/>
    <s v="P. Trivedi"/>
  </r>
  <r>
    <n v="101209"/>
    <d v="2024-09-26T00:00:00"/>
    <x v="4"/>
    <s v="Aarav Gupta"/>
    <x v="2"/>
    <x v="5"/>
    <x v="2"/>
    <s v="A4 Paper Ream"/>
    <n v="9"/>
    <n v="302.87"/>
    <n v="2725.83"/>
    <n v="0.2"/>
    <x v="2"/>
    <s v="A. Menon"/>
  </r>
  <r>
    <n v="100455"/>
    <d v="2024-02-09T00:00:00"/>
    <x v="11"/>
    <s v="(Unknown)"/>
    <x v="2"/>
    <x v="2"/>
    <x v="5"/>
    <s v="Microwave Oven"/>
    <n v="3"/>
    <n v="4376.41"/>
    <n v="13129.23"/>
    <n v="0.2"/>
    <x v="4"/>
    <s v="S. Bhat"/>
  </r>
  <r>
    <n v="101825"/>
    <d v="2024-07-27T00:00:00"/>
    <x v="1"/>
    <s v="Saanvi Kumar"/>
    <x v="4"/>
    <x v="4"/>
    <x v="0"/>
    <s v="Sofa 3-Seater"/>
    <n v="12"/>
    <n v="5617.54"/>
    <n v="67410.48"/>
    <n v="0"/>
    <x v="1"/>
    <s v="R. Kulkarni"/>
  </r>
  <r>
    <n v="100223"/>
    <d v="2024-05-01T00:00:00"/>
    <x v="8"/>
    <s v="(Unknown)"/>
    <x v="0"/>
    <x v="0"/>
    <x v="2"/>
    <s v="Gel Pen Set"/>
    <n v="1"/>
    <n v="212.77"/>
    <n v="212.77"/>
    <n v="0.1"/>
    <x v="1"/>
    <s v="M. Ghosh"/>
  </r>
  <r>
    <n v="101754"/>
    <d v="2024-01-26T00:00:00"/>
    <x v="9"/>
    <s v="Ira Kumar"/>
    <x v="3"/>
    <x v="6"/>
    <x v="5"/>
    <s v="Electric Kettle"/>
    <n v="1"/>
    <n v="4876.33"/>
    <n v="4876.33"/>
    <n v="0.15"/>
    <x v="2"/>
    <s v="S. Bhat"/>
  </r>
  <r>
    <n v="100738"/>
    <d v="2024-12-04T00:00:00"/>
    <x v="2"/>
    <s v="Ayaan Bansal"/>
    <x v="4"/>
    <x v="7"/>
    <x v="2"/>
    <s v="Gel Pen Set"/>
    <n v="12"/>
    <n v="128.08000000000001"/>
    <n v="1536.96"/>
    <n v="0.05"/>
    <x v="2"/>
    <s v="P. Trivedi"/>
  </r>
  <r>
    <n v="101123"/>
    <d v="2024-07-18T00:00:00"/>
    <x v="1"/>
    <s v="Neha Singh"/>
    <x v="4"/>
    <x v="4"/>
    <x v="2"/>
    <s v="Gel Pen Set"/>
    <n v="8"/>
    <n v="0"/>
    <n v="0"/>
    <n v="0.2"/>
    <x v="5"/>
    <s v="M. Ghosh"/>
  </r>
  <r>
    <n v="101835"/>
    <d v="2024-12-01T00:00:00"/>
    <x v="2"/>
    <s v="Vivaan Pillai"/>
    <x v="1"/>
    <x v="1"/>
    <x v="3"/>
    <s v="Cooking Oil 1L"/>
    <n v="1"/>
    <n v="57.04"/>
    <n v="57.04"/>
    <n v="0"/>
    <x v="0"/>
    <s v="M. Ghosh"/>
  </r>
  <r>
    <n v="100112"/>
    <d v="2024-11-20T00:00:00"/>
    <x v="7"/>
    <s v="Amit Rao"/>
    <x v="0"/>
    <x v="0"/>
    <x v="5"/>
    <s v="Mixer Grinder"/>
    <n v="7"/>
    <n v="6458.8"/>
    <n v="45211.6"/>
    <n v="0.2"/>
    <x v="1"/>
    <s v="T. Rana"/>
  </r>
  <r>
    <n v="101566"/>
    <d v="2024-07-02T00:00:00"/>
    <x v="1"/>
    <s v="Diya Iyer"/>
    <x v="1"/>
    <x v="1"/>
    <x v="0"/>
    <s v="Study Desk"/>
    <n v="1"/>
    <n v="17143.12"/>
    <n v="17143.12"/>
    <n v="0"/>
    <x v="3"/>
    <s v="D. Chawla"/>
  </r>
  <r>
    <n v="100442"/>
    <d v="2024-10-08T00:00:00"/>
    <x v="10"/>
    <s v="Neha Kumar"/>
    <x v="3"/>
    <x v="6"/>
    <x v="5"/>
    <s v="Electric Kettle"/>
    <n v="11"/>
    <n v="11883.85"/>
    <n v="130722.35"/>
    <n v="0.15"/>
    <x v="5"/>
    <s v="R. Kulkarni"/>
  </r>
  <r>
    <n v="100621"/>
    <d v="2024-08-30T00:00:00"/>
    <x v="5"/>
    <s v="Sneha Joshi"/>
    <x v="1"/>
    <x v="1"/>
    <x v="5"/>
    <s v="Mixer Grinder"/>
    <n v="2"/>
    <n v="8108.42"/>
    <n v="16216.84"/>
    <n v="0.2"/>
    <x v="0"/>
    <s v="T. Rana"/>
  </r>
  <r>
    <n v="101138"/>
    <d v="2024-05-10T00:00:00"/>
    <x v="8"/>
    <s v="Rahul Kapoor"/>
    <x v="0"/>
    <x v="8"/>
    <x v="0"/>
    <s v="Office Chair"/>
    <n v="9"/>
    <n v="6426.19"/>
    <n v="57835.71"/>
    <n v="0.05"/>
    <x v="0"/>
    <s v="M. Ghosh"/>
  </r>
  <r>
    <n v="100314"/>
    <d v="2024-12-04T00:00:00"/>
    <x v="2"/>
    <s v="Myra Das"/>
    <x v="4"/>
    <x v="4"/>
    <x v="6"/>
    <s v="Sandals"/>
    <n v="2"/>
    <n v="1110.95"/>
    <n v="2221.9"/>
    <n v="0.25"/>
    <x v="4"/>
    <s v="R. Kulkarni"/>
  </r>
  <r>
    <n v="100288"/>
    <d v="2024-11-08T00:00:00"/>
    <x v="7"/>
    <s v="Reyansh Bansal"/>
    <x v="2"/>
    <x v="5"/>
    <x v="0"/>
    <s v="Bookshelf"/>
    <n v="4"/>
    <n v="7238.99"/>
    <n v="28955.96"/>
    <n v="0"/>
    <x v="0"/>
    <s v="D. Chawla"/>
  </r>
  <r>
    <n v="101698"/>
    <d v="2024-10-05T00:00:00"/>
    <x v="10"/>
    <s v="Rohan Nair"/>
    <x v="0"/>
    <x v="8"/>
    <x v="6"/>
    <s v="Leather Formal Shoes"/>
    <n v="3"/>
    <n v="2350.69"/>
    <n v="7052.07"/>
    <n v="0"/>
    <x v="1"/>
    <s v="K. Iyer"/>
  </r>
  <r>
    <n v="100566"/>
    <d v="2024-10-19T00:00:00"/>
    <x v="10"/>
    <s v="Ishaan Bansal"/>
    <x v="0"/>
    <x v="0"/>
    <x v="2"/>
    <s v="A4 Paper Ream"/>
    <n v="12"/>
    <n v="258.42"/>
    <n v="3101.04"/>
    <n v="0.2"/>
    <x v="0"/>
    <s v="R. Kulkarni"/>
  </r>
  <r>
    <n v="100861"/>
    <d v="2024-08-24T00:00:00"/>
    <x v="5"/>
    <s v="Saanvi Singh"/>
    <x v="0"/>
    <x v="0"/>
    <x v="4"/>
    <s v="Laptop Air 14"/>
    <n v="10"/>
    <n v="0"/>
    <n v="0"/>
    <n v="0"/>
    <x v="0"/>
    <s v="K. Iyer"/>
  </r>
  <r>
    <n v="100518"/>
    <d v="2024-05-12T00:00:00"/>
    <x v="8"/>
    <s v="Krishna Bose"/>
    <x v="4"/>
    <x v="7"/>
    <x v="1"/>
    <s v="Winter Sweater"/>
    <n v="2"/>
    <n v="1075.31"/>
    <n v="2150.62"/>
    <n v="0.15"/>
    <x v="0"/>
    <s v="R. Kulkarni"/>
  </r>
  <r>
    <n v="100952"/>
    <d v="2024-08-12T00:00:00"/>
    <x v="5"/>
    <s v="Neha Mehta"/>
    <x v="4"/>
    <x v="7"/>
    <x v="1"/>
    <s v="Winter Sweater"/>
    <n v="8"/>
    <n v="687.51"/>
    <n v="5500.08"/>
    <n v="0.05"/>
    <x v="1"/>
    <s v="S. Bhat"/>
  </r>
  <r>
    <n v="101727"/>
    <d v="2024-03-02T00:00:00"/>
    <x v="3"/>
    <s v="Vivaan Singh"/>
    <x v="1"/>
    <x v="1"/>
    <x v="5"/>
    <s v="Mixer Grinder"/>
    <n v="11"/>
    <n v="0"/>
    <n v="0"/>
    <n v="0.05"/>
    <x v="5"/>
    <s v="K. Iyer"/>
  </r>
  <r>
    <n v="101510"/>
    <d v="2024-12-30T00:00:00"/>
    <x v="2"/>
    <s v="Arjun Das"/>
    <x v="3"/>
    <x v="6"/>
    <x v="6"/>
    <s v="Sandals"/>
    <n v="4"/>
    <n v="4156.67"/>
    <n v="16626.68"/>
    <n v="0"/>
    <x v="5"/>
    <s v="T. Rana"/>
  </r>
  <r>
    <n v="100682"/>
    <d v="2024-04-25T00:00:00"/>
    <x v="6"/>
    <s v="Myra Bansal"/>
    <x v="1"/>
    <x v="9"/>
    <x v="0"/>
    <s v="Sofa 3-Seater"/>
    <n v="-3"/>
    <n v="3372.48"/>
    <n v="-10117.44"/>
    <n v="0.15"/>
    <x v="1"/>
    <s v="A. Menon"/>
  </r>
  <r>
    <n v="101332"/>
    <d v="2024-04-14T00:00:00"/>
    <x v="6"/>
    <s v="Aarav Bansal"/>
    <x v="2"/>
    <x v="5"/>
    <x v="0"/>
    <s v="Study Desk"/>
    <n v="10"/>
    <n v="20175.72"/>
    <n v="201757.2"/>
    <n v="0.1"/>
    <x v="1"/>
    <s v="K. Iyer"/>
  </r>
  <r>
    <n v="100340"/>
    <d v="2024-01-25T00:00:00"/>
    <x v="9"/>
    <s v="Aditya Verma"/>
    <x v="2"/>
    <x v="5"/>
    <x v="3"/>
    <s v="Basmati Rice 5kg"/>
    <n v="3"/>
    <n v="821.13"/>
    <n v="2463.39"/>
    <n v="0.05"/>
    <x v="1"/>
    <s v="S. Bhat"/>
  </r>
  <r>
    <n v="100359"/>
    <d v="2024-06-22T00:00:00"/>
    <x v="0"/>
    <s v="Vivaan Rao"/>
    <x v="2"/>
    <x v="2"/>
    <x v="6"/>
    <s v="Sneakers"/>
    <n v="12"/>
    <n v="3546.72"/>
    <n v="42560.639999999999"/>
    <n v="0.2"/>
    <x v="0"/>
    <s v="R. Kulkarni"/>
  </r>
  <r>
    <n v="101943"/>
    <d v="2024-06-17T00:00:00"/>
    <x v="0"/>
    <s v="(Unknown)"/>
    <x v="2"/>
    <x v="5"/>
    <x v="3"/>
    <s v="Wheat Flour 10kg"/>
    <n v="8"/>
    <n v="157.93"/>
    <n v="1263.44"/>
    <n v="0.15"/>
    <x v="0"/>
    <s v="T. Rana"/>
  </r>
  <r>
    <n v="100612"/>
    <d v="2024-06-17T00:00:00"/>
    <x v="0"/>
    <s v="Ishaan Kapoor"/>
    <x v="3"/>
    <x v="6"/>
    <x v="6"/>
    <s v="Running Shoes"/>
    <n v="7"/>
    <n v="4260.79"/>
    <n v="29825.53"/>
    <n v="0"/>
    <x v="5"/>
    <s v="K. Iyer"/>
  </r>
  <r>
    <n v="100018"/>
    <d v="2024-07-14T00:00:00"/>
    <x v="1"/>
    <s v="Sneha Bose"/>
    <x v="1"/>
    <x v="1"/>
    <x v="3"/>
    <s v="Cooking Oil 1L"/>
    <n v="11"/>
    <n v="676.08"/>
    <n v="7436.88"/>
    <n v="0.1"/>
    <x v="1"/>
    <s v="K. Iyer"/>
  </r>
  <r>
    <n v="101464"/>
    <d v="2024-07-16T00:00:00"/>
    <x v="1"/>
    <s v="Vikram Iyer"/>
    <x v="4"/>
    <x v="4"/>
    <x v="3"/>
    <s v="Wheat Flour 10kg"/>
    <n v="4"/>
    <n v="321.72000000000003"/>
    <n v="1286.8800000000001"/>
    <n v="0"/>
    <x v="2"/>
    <s v="A. Menon"/>
  </r>
  <r>
    <n v="101114"/>
    <d v="2024-07-23T00:00:00"/>
    <x v="1"/>
    <s v="Arjun Nair"/>
    <x v="3"/>
    <x v="3"/>
    <x v="3"/>
    <s v="Cooking Oil 1L"/>
    <n v="4"/>
    <n v="479.7"/>
    <n v="1918.8"/>
    <n v="0"/>
    <x v="0"/>
    <s v="S. Bhat"/>
  </r>
  <r>
    <n v="100375"/>
    <d v="2024-09-16T00:00:00"/>
    <x v="4"/>
    <s v="Sneha Verma"/>
    <x v="0"/>
    <x v="0"/>
    <x v="1"/>
    <s v="Winter Sweater"/>
    <n v="6"/>
    <n v="2804.04"/>
    <n v="16824.239999999998"/>
    <n v="0"/>
    <x v="0"/>
    <s v="P. Trivedi"/>
  </r>
  <r>
    <n v="101575"/>
    <d v="2024-07-11T00:00:00"/>
    <x v="1"/>
    <s v="Vihaan Kumar"/>
    <x v="2"/>
    <x v="2"/>
    <x v="0"/>
    <s v="Bookshelf"/>
    <n v="3"/>
    <n v="0"/>
    <n v="0"/>
    <n v="0.1"/>
    <x v="1"/>
    <s v="A. Menon"/>
  </r>
  <r>
    <n v="100620"/>
    <d v="2024-07-02T00:00:00"/>
    <x v="1"/>
    <s v="Vihaan Gupta"/>
    <x v="0"/>
    <x v="0"/>
    <x v="0"/>
    <s v="Study Desk"/>
    <n v="11"/>
    <n v="23764.16"/>
    <n v="261405.76"/>
    <n v="0"/>
    <x v="2"/>
    <s v="A. Menon"/>
  </r>
  <r>
    <n v="101816"/>
    <d v="2024-09-11T00:00:00"/>
    <x v="4"/>
    <s v="Aadhya Bansal"/>
    <x v="3"/>
    <x v="6"/>
    <x v="3"/>
    <s v="Tea Pack 500g"/>
    <n v="1"/>
    <n v="510.22"/>
    <n v="510.22"/>
    <n v="0.1"/>
    <x v="3"/>
    <s v="D. Chawla"/>
  </r>
  <r>
    <n v="101307"/>
    <d v="2024-12-03T00:00:00"/>
    <x v="2"/>
    <s v="Priya Pillai"/>
    <x v="4"/>
    <x v="7"/>
    <x v="4"/>
    <s v="Smartphone X200"/>
    <n v="5"/>
    <n v="29490.03"/>
    <n v="147450.15"/>
    <n v="0"/>
    <x v="5"/>
    <s v="D. Chawla"/>
  </r>
  <r>
    <n v="101644"/>
    <d v="2024-04-26T00:00:00"/>
    <x v="6"/>
    <s v="Ananya Kapoor"/>
    <x v="1"/>
    <x v="1"/>
    <x v="4"/>
    <s v="Smartphone X200"/>
    <n v="10"/>
    <n v="37484.879999999997"/>
    <n v="374848.8"/>
    <n v="0.15"/>
    <x v="3"/>
    <s v="D. Chawla"/>
  </r>
  <r>
    <n v="101882"/>
    <d v="2024-04-24T00:00:00"/>
    <x v="6"/>
    <s v="Vihaan Bose"/>
    <x v="4"/>
    <x v="4"/>
    <x v="5"/>
    <s v="Electric Kettle"/>
    <n v="3"/>
    <n v="5892.73"/>
    <n v="17678.189999999999"/>
    <n v="0"/>
    <x v="1"/>
    <s v="P. Trivedi"/>
  </r>
  <r>
    <n v="100055"/>
    <d v="2024-07-30T00:00:00"/>
    <x v="1"/>
    <s v="Rahul Rao"/>
    <x v="2"/>
    <x v="5"/>
    <x v="6"/>
    <s v="Sneakers"/>
    <n v="11"/>
    <n v="896.71"/>
    <n v="9863.8100000000013"/>
    <n v="0.05"/>
    <x v="5"/>
    <s v="T. Rana"/>
  </r>
  <r>
    <n v="100264"/>
    <d v="2024-12-21T00:00:00"/>
    <x v="2"/>
    <s v="Aadhya Kapoor"/>
    <x v="4"/>
    <x v="7"/>
    <x v="5"/>
    <s v="Air Cooler"/>
    <n v="4"/>
    <n v="6016.82"/>
    <n v="24067.279999999999"/>
    <n v="0.2"/>
    <x v="2"/>
    <s v="P. Trivedi"/>
  </r>
  <r>
    <n v="100102"/>
    <d v="2024-06-13T00:00:00"/>
    <x v="0"/>
    <s v="Ishaan Kumar"/>
    <x v="1"/>
    <x v="9"/>
    <x v="3"/>
    <s v="Sugar 1kg"/>
    <n v="9"/>
    <n v="234.68"/>
    <n v="2112.12"/>
    <n v="0.15"/>
    <x v="1"/>
    <s v="M. Ghosh"/>
  </r>
  <r>
    <n v="100276"/>
    <d v="2024-12-28T00:00:00"/>
    <x v="2"/>
    <s v="Aditya Bansal"/>
    <x v="2"/>
    <x v="2"/>
    <x v="2"/>
    <s v="Geometry Box"/>
    <n v="2"/>
    <n v="140.06"/>
    <n v="280.12"/>
    <n v="0.05"/>
    <x v="2"/>
    <s v="A. Menon"/>
  </r>
  <r>
    <n v="100287"/>
    <d v="2024-09-05T00:00:00"/>
    <x v="4"/>
    <s v="Vihaan Gupta"/>
    <x v="3"/>
    <x v="6"/>
    <x v="1"/>
    <s v="Winter Sweater"/>
    <n v="12"/>
    <n v="0"/>
    <n v="0"/>
    <n v="0"/>
    <x v="4"/>
    <s v="K. Iyer"/>
  </r>
  <r>
    <n v="101765"/>
    <d v="2024-06-26T00:00:00"/>
    <x v="0"/>
    <s v="Neha Gupta"/>
    <x v="0"/>
    <x v="8"/>
    <x v="4"/>
    <s v="Bluetooth Speaker"/>
    <n v="5"/>
    <n v="4042.8"/>
    <n v="20214"/>
    <n v="0"/>
    <x v="3"/>
    <s v="S. Bhat"/>
  </r>
  <r>
    <n v="100250"/>
    <d v="2024-12-30T00:00:00"/>
    <x v="2"/>
    <s v="Aadhya Mehta"/>
    <x v="0"/>
    <x v="0"/>
    <x v="6"/>
    <s v="Running Shoes"/>
    <n v="11"/>
    <n v="3573.04"/>
    <n v="39303.440000000002"/>
    <n v="0"/>
    <x v="1"/>
    <s v="M. Ghosh"/>
  </r>
  <r>
    <n v="101472"/>
    <d v="2024-04-16T00:00:00"/>
    <x v="6"/>
    <s v="Saanvi Sharma"/>
    <x v="3"/>
    <x v="6"/>
    <x v="1"/>
    <s v="Formal Shirt"/>
    <n v="12"/>
    <n v="1806.72"/>
    <n v="21680.639999999999"/>
    <n v="0.05"/>
    <x v="2"/>
    <s v="S. Bhat"/>
  </r>
  <r>
    <n v="101427"/>
    <d v="2024-03-21T00:00:00"/>
    <x v="3"/>
    <s v="Nisha Malhotra"/>
    <x v="0"/>
    <x v="8"/>
    <x v="4"/>
    <s v="Bluetooth Speaker"/>
    <n v="4"/>
    <n v="33173.040000000001"/>
    <n v="132692.16"/>
    <n v="0"/>
    <x v="3"/>
    <s v="R. Kulkarni"/>
  </r>
  <r>
    <n v="101761"/>
    <d v="2024-06-14T00:00:00"/>
    <x v="0"/>
    <s v="Myra Chopra"/>
    <x v="1"/>
    <x v="9"/>
    <x v="4"/>
    <s v="Smartwatch S3"/>
    <n v="3"/>
    <n v="14466.16"/>
    <n v="43398.479999999996"/>
    <n v="0.2"/>
    <x v="4"/>
    <s v="P. Trivedi"/>
  </r>
  <r>
    <n v="100579"/>
    <d v="2024-11-25T00:00:00"/>
    <x v="7"/>
    <s v="Riya Das"/>
    <x v="4"/>
    <x v="4"/>
    <x v="0"/>
    <s v="Office Chair"/>
    <n v="9"/>
    <n v="7966.69"/>
    <n v="71700.209999999992"/>
    <n v="0"/>
    <x v="1"/>
    <s v="A. Menon"/>
  </r>
  <r>
    <n v="100345"/>
    <d v="2024-01-10T00:00:00"/>
    <x v="9"/>
    <s v="Riya Joshi"/>
    <x v="4"/>
    <x v="4"/>
    <x v="3"/>
    <s v="Sugar 1kg"/>
    <n v="8"/>
    <n v="556.46"/>
    <n v="4451.68"/>
    <n v="0"/>
    <x v="2"/>
    <s v="T. Rana"/>
  </r>
  <r>
    <n v="100654"/>
    <d v="2024-03-03T00:00:00"/>
    <x v="3"/>
    <s v="Arjun Das"/>
    <x v="0"/>
    <x v="8"/>
    <x v="0"/>
    <s v="Sofa 3-Seater"/>
    <n v="5"/>
    <n v="0"/>
    <n v="0"/>
    <n v="0.1"/>
    <x v="2"/>
    <s v="A. Menon"/>
  </r>
  <r>
    <n v="101524"/>
    <d v="2024-01-16T00:00:00"/>
    <x v="9"/>
    <s v="Aarav Agarwal"/>
    <x v="4"/>
    <x v="7"/>
    <x v="2"/>
    <s v="Notebook Pack"/>
    <n v="4"/>
    <n v="176.29"/>
    <n v="705.16"/>
    <n v="0.1"/>
    <x v="5"/>
    <s v="R. Kulkarni"/>
  </r>
  <r>
    <n v="100443"/>
    <d v="2024-12-18T00:00:00"/>
    <x v="2"/>
    <s v="Rohan Iyer"/>
    <x v="4"/>
    <x v="7"/>
    <x v="2"/>
    <s v="Gel Pen Set"/>
    <n v="11"/>
    <n v="175.91"/>
    <n v="1935.01"/>
    <n v="0"/>
    <x v="4"/>
    <s v="P. Trivedi"/>
  </r>
  <r>
    <n v="101784"/>
    <d v="2024-08-08T00:00:00"/>
    <x v="5"/>
    <s v="Rohan Malhotra"/>
    <x v="4"/>
    <x v="4"/>
    <x v="6"/>
    <s v="Running Shoes"/>
    <n v="4"/>
    <n v="3414.79"/>
    <n v="13659.16"/>
    <n v="0.2"/>
    <x v="4"/>
    <s v="K. Iyer"/>
  </r>
  <r>
    <n v="100061"/>
    <d v="2024-06-15T00:00:00"/>
    <x v="0"/>
    <s v="Amit Bansal"/>
    <x v="4"/>
    <x v="7"/>
    <x v="3"/>
    <s v="Tea Pack 500g"/>
    <n v="10"/>
    <n v="832.99"/>
    <n v="8329.9"/>
    <n v="0"/>
    <x v="5"/>
    <s v="S. Bhat"/>
  </r>
  <r>
    <n v="101233"/>
    <d v="2024-01-25T00:00:00"/>
    <x v="9"/>
    <s v="Aarav Bansal"/>
    <x v="0"/>
    <x v="8"/>
    <x v="0"/>
    <s v="Bookshelf"/>
    <n v="6"/>
    <n v="16672.88"/>
    <n v="100037.28"/>
    <n v="0.2"/>
    <x v="5"/>
    <s v="T. Rana"/>
  </r>
  <r>
    <n v="101434"/>
    <d v="2024-01-02T00:00:00"/>
    <x v="9"/>
    <s v="Myra Sharma"/>
    <x v="3"/>
    <x v="6"/>
    <x v="0"/>
    <s v="Bookshelf"/>
    <n v="10"/>
    <n v="0"/>
    <n v="0"/>
    <n v="0.1"/>
    <x v="2"/>
    <s v="T. Rana"/>
  </r>
  <r>
    <n v="100528"/>
    <d v="2024-12-07T00:00:00"/>
    <x v="2"/>
    <s v="Arjun Singh"/>
    <x v="4"/>
    <x v="4"/>
    <x v="0"/>
    <s v="Bookshelf"/>
    <n v="5"/>
    <n v="8298.52"/>
    <n v="41492.600000000006"/>
    <n v="0"/>
    <x v="0"/>
    <s v="R. Kulkarni"/>
  </r>
  <r>
    <n v="100364"/>
    <d v="2024-01-31T00:00:00"/>
    <x v="9"/>
    <s v="Krishna Bansal"/>
    <x v="1"/>
    <x v="1"/>
    <x v="5"/>
    <s v="Air Cooler"/>
    <n v="-2"/>
    <n v="11474"/>
    <n v="-22948"/>
    <n v="0.1"/>
    <x v="5"/>
    <s v="P. Trivedi"/>
  </r>
  <r>
    <n v="101700"/>
    <d v="2024-06-15T00:00:00"/>
    <x v="0"/>
    <s v="(Unknown)"/>
    <x v="3"/>
    <x v="3"/>
    <x v="1"/>
    <s v="Men's Denim Jacket"/>
    <n v="3"/>
    <n v="2848.29"/>
    <n v="8544.869999999999"/>
    <n v="0.2"/>
    <x v="5"/>
    <s v="P. Trivedi"/>
  </r>
  <r>
    <n v="100211"/>
    <d v="2024-02-24T00:00:00"/>
    <x v="11"/>
    <s v="Nisha Gupta"/>
    <x v="0"/>
    <x v="8"/>
    <x v="2"/>
    <s v="A4 Paper Ream"/>
    <n v="5"/>
    <n v="450.15"/>
    <n v="2250.75"/>
    <n v="0.05"/>
    <x v="4"/>
    <s v="R. Kulkarni"/>
  </r>
  <r>
    <n v="100282"/>
    <d v="2024-11-28T00:00:00"/>
    <x v="7"/>
    <s v="Aarav Patel"/>
    <x v="4"/>
    <x v="4"/>
    <x v="2"/>
    <s v="Gel Pen Set"/>
    <m/>
    <n v="557.15"/>
    <n v="0"/>
    <n v="0"/>
    <x v="3"/>
    <s v="D. Chawla"/>
  </r>
  <r>
    <n v="101439"/>
    <d v="2024-12-17T00:00:00"/>
    <x v="2"/>
    <s v="Kiara Malhotra"/>
    <x v="3"/>
    <x v="6"/>
    <x v="4"/>
    <s v="Bluetooth Speaker"/>
    <n v="4"/>
    <n v="21448.49"/>
    <n v="85793.96"/>
    <n v="0.2"/>
    <x v="1"/>
    <s v="R. Kulkarni"/>
  </r>
  <r>
    <n v="101241"/>
    <d v="2024-04-16T00:00:00"/>
    <x v="6"/>
    <s v="(Unknown)"/>
    <x v="4"/>
    <x v="4"/>
    <x v="5"/>
    <s v="Ceiling Fan"/>
    <n v="5"/>
    <n v="2832.69"/>
    <n v="14163.45"/>
    <n v="0.2"/>
    <x v="5"/>
    <s v="T. Rana"/>
  </r>
  <r>
    <n v="101079"/>
    <d v="2024-02-04T00:00:00"/>
    <x v="11"/>
    <s v="Ananya Agarwal"/>
    <x v="4"/>
    <x v="4"/>
    <x v="2"/>
    <s v="Geometry Box"/>
    <n v="8"/>
    <n v="445.64"/>
    <n v="3565.12"/>
    <n v="0"/>
    <x v="0"/>
    <s v="R. Kulkarni"/>
  </r>
  <r>
    <n v="101990"/>
    <d v="2024-03-25T00:00:00"/>
    <x v="3"/>
    <s v="Ananya Sharma"/>
    <x v="4"/>
    <x v="4"/>
    <x v="3"/>
    <s v="Wheat Flour 10kg"/>
    <n v="1"/>
    <n v="459.87"/>
    <n v="459.87"/>
    <n v="0.1"/>
    <x v="0"/>
    <s v="A. Menon"/>
  </r>
  <r>
    <n v="101250"/>
    <d v="2024-10-04T00:00:00"/>
    <x v="10"/>
    <s v="Ayaan Agarwal"/>
    <x v="3"/>
    <x v="6"/>
    <x v="5"/>
    <s v="Microwave Oven"/>
    <n v="12"/>
    <n v="10868.14"/>
    <n v="130417.68"/>
    <n v="0.2"/>
    <x v="3"/>
    <s v="P. Trivedi"/>
  </r>
  <r>
    <n v="101003"/>
    <d v="2024-04-26T00:00:00"/>
    <x v="6"/>
    <s v="Vihaan Kapoor"/>
    <x v="3"/>
    <x v="3"/>
    <x v="4"/>
    <s v="Bluetooth Speaker"/>
    <n v="9"/>
    <n v="25777.86"/>
    <n v="232000.74"/>
    <n v="0"/>
    <x v="2"/>
    <s v="S. Bhat"/>
  </r>
  <r>
    <n v="100701"/>
    <d v="2024-10-26T00:00:00"/>
    <x v="10"/>
    <s v="Vikram Rao"/>
    <x v="4"/>
    <x v="7"/>
    <x v="2"/>
    <s v="Notebook Pack"/>
    <n v="6"/>
    <n v="285.56"/>
    <n v="1713.3600000000001"/>
    <n v="0"/>
    <x v="4"/>
    <s v="R. Kulkarni"/>
  </r>
  <r>
    <n v="100718"/>
    <d v="2024-03-20T00:00:00"/>
    <x v="3"/>
    <s v="Sneha Sharma"/>
    <x v="1"/>
    <x v="9"/>
    <x v="3"/>
    <s v="Tea Pack 500g"/>
    <n v="5"/>
    <n v="223.48"/>
    <n v="1117.3999999999999"/>
    <n v="0"/>
    <x v="5"/>
    <s v="A. Menon"/>
  </r>
  <r>
    <n v="100325"/>
    <d v="2024-11-06T00:00:00"/>
    <x v="7"/>
    <s v="Rahul Verma"/>
    <x v="4"/>
    <x v="4"/>
    <x v="3"/>
    <s v="Cooking Oil 1L"/>
    <n v="6"/>
    <n v="868.82"/>
    <n v="5212.92"/>
    <n v="0.1"/>
    <x v="0"/>
    <s v="M. Ghosh"/>
  </r>
  <r>
    <n v="100529"/>
    <d v="2024-12-27T00:00:00"/>
    <x v="2"/>
    <s v="Kiara Kapoor"/>
    <x v="0"/>
    <x v="8"/>
    <x v="4"/>
    <s v="LED TV 42in"/>
    <n v="7"/>
    <n v="17575.009999999998"/>
    <n v="123025.06999999999"/>
    <n v="0.25"/>
    <x v="0"/>
    <s v="M. Ghosh"/>
  </r>
  <r>
    <n v="101718"/>
    <d v="2024-09-29T00:00:00"/>
    <x v="4"/>
    <s v="Vikram Verma"/>
    <x v="4"/>
    <x v="7"/>
    <x v="1"/>
    <s v="Formal Shirt"/>
    <n v="11"/>
    <n v="1343.78"/>
    <n v="14781.58"/>
    <n v="0.25"/>
    <x v="4"/>
    <s v="P. Trivedi"/>
  </r>
  <r>
    <n v="100029"/>
    <d v="2024-10-16T00:00:00"/>
    <x v="10"/>
    <s v="Diya Pillai"/>
    <x v="0"/>
    <x v="0"/>
    <x v="2"/>
    <s v="Notebook Pack"/>
    <n v="12"/>
    <n v="367.5"/>
    <n v="4410"/>
    <n v="0"/>
    <x v="4"/>
    <s v="K. Iyer"/>
  </r>
  <r>
    <n v="100849"/>
    <d v="2024-01-05T00:00:00"/>
    <x v="9"/>
    <s v="Aarav Gupta"/>
    <x v="2"/>
    <x v="2"/>
    <x v="1"/>
    <s v="Kids T-Shirt"/>
    <n v="2"/>
    <n v="2888.84"/>
    <n v="5777.68"/>
    <n v="0"/>
    <x v="5"/>
    <s v="D. Chawla"/>
  </r>
  <r>
    <n v="101599"/>
    <d v="2024-12-24T00:00:00"/>
    <x v="2"/>
    <s v="Sai Pillai"/>
    <x v="3"/>
    <x v="6"/>
    <x v="3"/>
    <s v="Cooking Oil 1L"/>
    <n v="12"/>
    <n v="131.51"/>
    <n v="1578.12"/>
    <n v="0"/>
    <x v="0"/>
    <s v="P. Trivedi"/>
  </r>
  <r>
    <n v="100360"/>
    <d v="2024-09-29T00:00:00"/>
    <x v="4"/>
    <s v="Aarav Iyer"/>
    <x v="0"/>
    <x v="8"/>
    <x v="2"/>
    <s v="Gel Pen Set"/>
    <n v="10"/>
    <n v="574.45000000000005"/>
    <n v="5744.5"/>
    <n v="0"/>
    <x v="2"/>
    <s v="D. Chawla"/>
  </r>
  <r>
    <n v="101034"/>
    <d v="2024-04-03T00:00:00"/>
    <x v="6"/>
    <s v="Aarav Singh"/>
    <x v="2"/>
    <x v="2"/>
    <x v="2"/>
    <s v="Geometry Box"/>
    <n v="6"/>
    <n v="203.93"/>
    <n v="1223.58"/>
    <n v="0.2"/>
    <x v="2"/>
    <s v="T. Rana"/>
  </r>
  <r>
    <n v="101809"/>
    <d v="2024-02-24T00:00:00"/>
    <x v="11"/>
    <s v="Myra Singh"/>
    <x v="3"/>
    <x v="6"/>
    <x v="4"/>
    <s v="Bluetooth Speaker"/>
    <n v="1"/>
    <n v="21798.16"/>
    <n v="21798.16"/>
    <n v="0.25"/>
    <x v="2"/>
    <s v="R. Kulkarni"/>
  </r>
  <r>
    <n v="100225"/>
    <d v="2024-01-22T00:00:00"/>
    <x v="9"/>
    <s v="Anika Singh"/>
    <x v="2"/>
    <x v="2"/>
    <x v="0"/>
    <s v="Office Chair"/>
    <n v="11"/>
    <n v="13986.2"/>
    <n v="153848.20000000001"/>
    <n v="0"/>
    <x v="0"/>
    <s v="K. Iyer"/>
  </r>
  <r>
    <n v="101243"/>
    <d v="2024-02-11T00:00:00"/>
    <x v="11"/>
    <s v="Kiara Patel"/>
    <x v="1"/>
    <x v="1"/>
    <x v="3"/>
    <s v="Sugar 1kg"/>
    <n v="5"/>
    <n v="239.6"/>
    <n v="1198"/>
    <n v="0"/>
    <x v="1"/>
    <s v="S. Bhat"/>
  </r>
  <r>
    <n v="100431"/>
    <d v="2024-03-19T00:00:00"/>
    <x v="3"/>
    <s v="(Unknown)"/>
    <x v="4"/>
    <x v="4"/>
    <x v="1"/>
    <s v="Kids T-Shirt"/>
    <n v="7"/>
    <n v="732.21"/>
    <n v="5125.47"/>
    <n v="0.25"/>
    <x v="5"/>
    <s v="P. Trivedi"/>
  </r>
  <r>
    <n v="101196"/>
    <d v="2024-12-02T00:00:00"/>
    <x v="2"/>
    <s v="Aditya Verma"/>
    <x v="4"/>
    <x v="4"/>
    <x v="0"/>
    <s v="Wooden Dining Table"/>
    <n v="7"/>
    <n v="17945.759999999998"/>
    <n v="125620.31999999999"/>
    <n v="0"/>
    <x v="5"/>
    <s v="A. Menon"/>
  </r>
  <r>
    <n v="101525"/>
    <d v="2024-03-13T00:00:00"/>
    <x v="3"/>
    <s v="Krishna Gupta"/>
    <x v="2"/>
    <x v="5"/>
    <x v="1"/>
    <s v="Formal Shirt"/>
    <n v="11"/>
    <n v="1739.82"/>
    <n v="19138.02"/>
    <n v="0"/>
    <x v="2"/>
    <s v="R. Kulkarni"/>
  </r>
  <r>
    <n v="101424"/>
    <d v="2024-07-28T00:00:00"/>
    <x v="1"/>
    <s v="Riya Bansal"/>
    <x v="1"/>
    <x v="1"/>
    <x v="2"/>
    <s v="A4 Paper Ream"/>
    <n v="10"/>
    <n v="33.770000000000003"/>
    <n v="337.70000000000005"/>
    <n v="0.05"/>
    <x v="1"/>
    <s v="R. Kulkarni"/>
  </r>
  <r>
    <n v="100859"/>
    <d v="2024-09-14T00:00:00"/>
    <x v="4"/>
    <s v="Navya Mehta"/>
    <x v="2"/>
    <x v="5"/>
    <x v="5"/>
    <s v="Air Cooler"/>
    <n v="10"/>
    <n v="5733.18"/>
    <n v="57331.8"/>
    <n v="0.1"/>
    <x v="0"/>
    <s v="T. Rana"/>
  </r>
  <r>
    <n v="100929"/>
    <d v="2024-11-24T00:00:00"/>
    <x v="7"/>
    <s v="Sai Kumar"/>
    <x v="4"/>
    <x v="7"/>
    <x v="2"/>
    <s v="Gel Pen Set"/>
    <n v="5"/>
    <n v="0"/>
    <n v="0"/>
    <n v="0.05"/>
    <x v="3"/>
    <s v="K. Iyer"/>
  </r>
  <r>
    <n v="101496"/>
    <d v="2024-06-25T00:00:00"/>
    <x v="0"/>
    <s v="Nisha Chopra"/>
    <x v="3"/>
    <x v="3"/>
    <x v="4"/>
    <s v="Laptop Air 14"/>
    <n v="4"/>
    <n v="43911.13"/>
    <n v="175644.52"/>
    <n v="0.2"/>
    <x v="3"/>
    <s v="R. Kulkarni"/>
  </r>
  <r>
    <n v="100480"/>
    <d v="2024-05-25T00:00:00"/>
    <x v="8"/>
    <s v="(Unknown)"/>
    <x v="4"/>
    <x v="4"/>
    <x v="0"/>
    <s v="Bookshelf"/>
    <n v="1"/>
    <n v="0"/>
    <n v="0"/>
    <n v="0"/>
    <x v="4"/>
    <s v="R. Kulkarni"/>
  </r>
  <r>
    <n v="100902"/>
    <d v="2024-09-24T00:00:00"/>
    <x v="4"/>
    <s v="Reyansh Gupta"/>
    <x v="1"/>
    <x v="1"/>
    <x v="1"/>
    <s v="Women's Kurti"/>
    <n v="10"/>
    <n v="2171.88"/>
    <n v="21718.800000000003"/>
    <n v="0.25"/>
    <x v="1"/>
    <s v="P. Trivedi"/>
  </r>
  <r>
    <n v="100752"/>
    <d v="2024-03-04T00:00:00"/>
    <x v="3"/>
    <s v="Vivaan Bansal"/>
    <x v="1"/>
    <x v="9"/>
    <x v="6"/>
    <s v="Running Shoes"/>
    <n v="2"/>
    <n v="2078.88"/>
    <n v="4157.76"/>
    <n v="0.25"/>
    <x v="3"/>
    <s v="P. Trivedi"/>
  </r>
  <r>
    <n v="100557"/>
    <d v="2024-12-03T00:00:00"/>
    <x v="2"/>
    <s v="Karan Joshi"/>
    <x v="2"/>
    <x v="5"/>
    <x v="6"/>
    <s v="Running Shoes"/>
    <n v="10"/>
    <n v="1156.0999999999999"/>
    <n v="11561"/>
    <n v="0.05"/>
    <x v="3"/>
    <s v="M. Ghosh"/>
  </r>
  <r>
    <n v="100896"/>
    <d v="2024-07-25T00:00:00"/>
    <x v="1"/>
    <s v="Reyansh Joshi"/>
    <x v="4"/>
    <x v="7"/>
    <x v="6"/>
    <s v="Leather Formal Shoes"/>
    <n v="11"/>
    <n v="3324.35"/>
    <n v="36567.85"/>
    <n v="0.1"/>
    <x v="0"/>
    <s v="P. Trivedi"/>
  </r>
  <r>
    <n v="100152"/>
    <d v="2024-09-09T00:00:00"/>
    <x v="4"/>
    <s v="Diya Pillai"/>
    <x v="3"/>
    <x v="3"/>
    <x v="1"/>
    <s v="Women's Kurti"/>
    <n v="-2"/>
    <n v="2548.85"/>
    <n v="-5097.7"/>
    <n v="0.2"/>
    <x v="4"/>
    <s v="P. Trivedi"/>
  </r>
  <r>
    <n v="100216"/>
    <d v="2024-02-10T00:00:00"/>
    <x v="11"/>
    <s v="Pooja Mehta"/>
    <x v="2"/>
    <x v="5"/>
    <x v="1"/>
    <s v="Winter Sweater"/>
    <n v="7"/>
    <n v="2128.2199999999998"/>
    <n v="14897.539999999999"/>
    <n v="0.05"/>
    <x v="1"/>
    <s v="D. Chawla"/>
  </r>
  <r>
    <n v="100099"/>
    <d v="2024-02-05T00:00:00"/>
    <x v="11"/>
    <s v="Vivaan Mehta"/>
    <x v="3"/>
    <x v="6"/>
    <x v="1"/>
    <s v="Women's Kurti"/>
    <n v="6"/>
    <n v="2192.7600000000002"/>
    <n v="13156.560000000001"/>
    <n v="0"/>
    <x v="2"/>
    <s v="T. Rana"/>
  </r>
  <r>
    <n v="101489"/>
    <d v="2024-08-01T00:00:00"/>
    <x v="5"/>
    <s v="Aditya Mehta"/>
    <x v="0"/>
    <x v="8"/>
    <x v="5"/>
    <s v="Mixer Grinder"/>
    <n v="2"/>
    <n v="8394.01"/>
    <n v="16788.02"/>
    <n v="0.25"/>
    <x v="1"/>
    <s v="S. Bhat"/>
  </r>
  <r>
    <n v="100471"/>
    <d v="2024-05-13T00:00:00"/>
    <x v="8"/>
    <s v="Sai Joshi"/>
    <x v="1"/>
    <x v="1"/>
    <x v="3"/>
    <s v="Sugar 1kg"/>
    <n v="3"/>
    <n v="184.68"/>
    <n v="554.04"/>
    <n v="0.2"/>
    <x v="1"/>
    <s v="R. Kulkarni"/>
  </r>
  <r>
    <n v="101933"/>
    <d v="2024-08-23T00:00:00"/>
    <x v="5"/>
    <s v="Diya Rao"/>
    <x v="4"/>
    <x v="4"/>
    <x v="1"/>
    <s v="Winter Sweater"/>
    <n v="10"/>
    <n v="1924.26"/>
    <n v="19242.599999999999"/>
    <n v="0"/>
    <x v="2"/>
    <s v="S. Bhat"/>
  </r>
  <r>
    <n v="101432"/>
    <d v="2024-01-01T00:00:00"/>
    <x v="9"/>
    <s v="Reyansh Bose"/>
    <x v="1"/>
    <x v="1"/>
    <x v="5"/>
    <s v="Air Cooler"/>
    <n v="12"/>
    <n v="9742.7999999999993"/>
    <n v="116913.59999999999"/>
    <n v="0.2"/>
    <x v="1"/>
    <s v="R. Kulkarni"/>
  </r>
  <r>
    <n v="101495"/>
    <d v="2024-09-01T00:00:00"/>
    <x v="4"/>
    <s v="Diya Sharma"/>
    <x v="2"/>
    <x v="5"/>
    <x v="0"/>
    <s v="Sofa 3-Seater"/>
    <n v="10"/>
    <n v="11088.85"/>
    <n v="110888.5"/>
    <n v="0.25"/>
    <x v="0"/>
    <s v="M. Ghosh"/>
  </r>
  <r>
    <n v="100013"/>
    <d v="2024-02-11T00:00:00"/>
    <x v="11"/>
    <s v="Karan Agarwal"/>
    <x v="0"/>
    <x v="8"/>
    <x v="6"/>
    <s v="Leather Formal Shoes"/>
    <n v="4"/>
    <n v="774.09"/>
    <n v="3096.36"/>
    <n v="0"/>
    <x v="5"/>
    <s v="P. Trivedi"/>
  </r>
  <r>
    <n v="101954"/>
    <d v="2024-10-02T00:00:00"/>
    <x v="10"/>
    <s v="Vihaan Kapoor"/>
    <x v="2"/>
    <x v="5"/>
    <x v="3"/>
    <s v="Sugar 1kg"/>
    <n v="6"/>
    <n v="449.52"/>
    <n v="2697.12"/>
    <n v="0"/>
    <x v="1"/>
    <s v="M. Ghosh"/>
  </r>
  <r>
    <n v="101412"/>
    <d v="2024-01-20T00:00:00"/>
    <x v="9"/>
    <s v="Vikram Chopra"/>
    <x v="2"/>
    <x v="5"/>
    <x v="5"/>
    <s v="Ceiling Fan"/>
    <n v="-3"/>
    <n v="9414.2999999999993"/>
    <n v="-28242.899999999998"/>
    <n v="0.15"/>
    <x v="0"/>
    <s v="S. Bhat"/>
  </r>
  <r>
    <n v="100168"/>
    <d v="2024-09-06T00:00:00"/>
    <x v="4"/>
    <s v="Rohan Patel"/>
    <x v="0"/>
    <x v="0"/>
    <x v="4"/>
    <s v="Bluetooth Speaker"/>
    <n v="8"/>
    <n v="44667.13"/>
    <n v="357337.04"/>
    <n v="0"/>
    <x v="1"/>
    <s v="M. Ghosh"/>
  </r>
  <r>
    <n v="101347"/>
    <d v="2024-03-28T00:00:00"/>
    <x v="3"/>
    <s v="Ishaan Reddy"/>
    <x v="0"/>
    <x v="8"/>
    <x v="0"/>
    <s v="Study Desk"/>
    <n v="12"/>
    <n v="23906.799999999999"/>
    <n v="286881.59999999998"/>
    <n v="0.2"/>
    <x v="5"/>
    <s v="M. Ghosh"/>
  </r>
  <r>
    <n v="101364"/>
    <d v="2024-05-28T00:00:00"/>
    <x v="8"/>
    <s v="Arjun Reddy"/>
    <x v="2"/>
    <x v="2"/>
    <x v="6"/>
    <s v="Running Shoes"/>
    <n v="1"/>
    <n v="2416.67"/>
    <n v="2416.67"/>
    <n v="0"/>
    <x v="5"/>
    <s v="R. Kulkarni"/>
  </r>
  <r>
    <n v="100189"/>
    <d v="2024-04-17T00:00:00"/>
    <x v="6"/>
    <s v="Sneha Kapoor"/>
    <x v="0"/>
    <x v="0"/>
    <x v="3"/>
    <s v="Wheat Flour 10kg"/>
    <n v="2"/>
    <n v="813.54"/>
    <n v="1627.08"/>
    <n v="0"/>
    <x v="2"/>
    <s v="T. Rana"/>
  </r>
  <r>
    <n v="101503"/>
    <d v="2024-10-31T00:00:00"/>
    <x v="10"/>
    <s v="Diya Agarwal"/>
    <x v="1"/>
    <x v="9"/>
    <x v="6"/>
    <s v="Sneakers"/>
    <n v="4"/>
    <n v="4154.82"/>
    <n v="16619.28"/>
    <n v="0.15"/>
    <x v="5"/>
    <s v="K. Iyer"/>
  </r>
  <r>
    <n v="101082"/>
    <d v="2024-09-30T00:00:00"/>
    <x v="4"/>
    <s v="Vivaan Kumar"/>
    <x v="3"/>
    <x v="3"/>
    <x v="5"/>
    <s v="Ceiling Fan"/>
    <n v="2"/>
    <n v="7209.5"/>
    <n v="14419"/>
    <n v="0.2"/>
    <x v="1"/>
    <s v="M. Ghosh"/>
  </r>
  <r>
    <n v="100044"/>
    <d v="2024-08-10T00:00:00"/>
    <x v="5"/>
    <s v="Pooja Singh"/>
    <x v="4"/>
    <x v="4"/>
    <x v="1"/>
    <s v="Formal Shirt"/>
    <n v="2"/>
    <n v="3104.39"/>
    <n v="6208.78"/>
    <n v="0.1"/>
    <x v="3"/>
    <s v="R. Kulkarni"/>
  </r>
  <r>
    <n v="101674"/>
    <d v="2024-08-17T00:00:00"/>
    <x v="5"/>
    <s v="Ayaan Agarwal"/>
    <x v="0"/>
    <x v="0"/>
    <x v="1"/>
    <s v="Men's Denim Jacket"/>
    <n v="7"/>
    <n v="3368.98"/>
    <n v="23582.86"/>
    <n v="0"/>
    <x v="5"/>
    <s v="P. Trivedi"/>
  </r>
  <r>
    <n v="100010"/>
    <d v="2024-11-26T00:00:00"/>
    <x v="7"/>
    <s v="Vivaan Malhotra"/>
    <x v="0"/>
    <x v="8"/>
    <x v="5"/>
    <s v="Microwave Oven"/>
    <n v="7"/>
    <n v="3013.55"/>
    <n v="21094.850000000002"/>
    <n v="0"/>
    <x v="3"/>
    <s v="P. Trivedi"/>
  </r>
  <r>
    <n v="101362"/>
    <d v="2024-09-19T00:00:00"/>
    <x v="4"/>
    <s v="Anika Pillai"/>
    <x v="4"/>
    <x v="7"/>
    <x v="2"/>
    <s v="Notebook Pack"/>
    <n v="7"/>
    <n v="55.15"/>
    <n v="386.05"/>
    <n v="0.05"/>
    <x v="3"/>
    <s v="M. Ghosh"/>
  </r>
  <r>
    <n v="100148"/>
    <d v="2024-10-15T00:00:00"/>
    <x v="10"/>
    <s v="Rahul Bose"/>
    <x v="1"/>
    <x v="9"/>
    <x v="1"/>
    <s v="Women's Kurti"/>
    <n v="6"/>
    <n v="1133.31"/>
    <n v="6799.86"/>
    <n v="0.15"/>
    <x v="3"/>
    <s v="S. Bhat"/>
  </r>
  <r>
    <n v="101281"/>
    <d v="2024-04-10T00:00:00"/>
    <x v="6"/>
    <s v="Aditya Iyer"/>
    <x v="2"/>
    <x v="2"/>
    <x v="0"/>
    <s v="Wooden Dining Table"/>
    <n v="9"/>
    <n v="23676.67"/>
    <n v="213090.02999999997"/>
    <n v="0"/>
    <x v="0"/>
    <s v="A. Menon"/>
  </r>
  <r>
    <n v="100014"/>
    <d v="2024-04-19T00:00:00"/>
    <x v="6"/>
    <s v="Krishna Kumar"/>
    <x v="3"/>
    <x v="6"/>
    <x v="3"/>
    <s v="Wheat Flour 10kg"/>
    <n v="1"/>
    <n v="438.64"/>
    <n v="438.64"/>
    <n v="0"/>
    <x v="0"/>
    <s v="K. Iyer"/>
  </r>
  <r>
    <n v="100390"/>
    <d v="2024-01-23T00:00:00"/>
    <x v="9"/>
    <s v="Vikram Patel"/>
    <x v="3"/>
    <x v="6"/>
    <x v="6"/>
    <s v="Sneakers"/>
    <n v="8"/>
    <n v="1496.54"/>
    <n v="11972.32"/>
    <n v="0"/>
    <x v="5"/>
    <s v="S. Bhat"/>
  </r>
  <r>
    <n v="101299"/>
    <d v="2024-03-26T00:00:00"/>
    <x v="3"/>
    <s v="Saanvi Kapoor"/>
    <x v="2"/>
    <x v="2"/>
    <x v="4"/>
    <s v="Wireless Earbuds"/>
    <n v="5"/>
    <n v="22179.9"/>
    <n v="110899.5"/>
    <n v="0.05"/>
    <x v="4"/>
    <s v="M. Ghosh"/>
  </r>
  <r>
    <n v="100985"/>
    <d v="2024-09-23T00:00:00"/>
    <x v="4"/>
    <s v="Pooja Agarwal"/>
    <x v="4"/>
    <x v="7"/>
    <x v="4"/>
    <s v="Bluetooth Speaker"/>
    <n v="8"/>
    <n v="36007.660000000003"/>
    <n v="288061.28000000003"/>
    <n v="0"/>
    <x v="3"/>
    <s v="T. Rana"/>
  </r>
  <r>
    <n v="100759"/>
    <d v="2024-02-29T00:00:00"/>
    <x v="11"/>
    <s v="(Unknown)"/>
    <x v="0"/>
    <x v="0"/>
    <x v="6"/>
    <s v="Sneakers"/>
    <n v="11"/>
    <n v="3005.51"/>
    <n v="33060.61"/>
    <n v="0.1"/>
    <x v="1"/>
    <s v="P. Trivedi"/>
  </r>
  <r>
    <n v="100998"/>
    <d v="2024-02-11T00:00:00"/>
    <x v="11"/>
    <s v="Arjun Rao"/>
    <x v="3"/>
    <x v="3"/>
    <x v="3"/>
    <s v="Wheat Flour 10kg"/>
    <n v="2"/>
    <n v="730.88"/>
    <n v="1461.76"/>
    <n v="0.25"/>
    <x v="1"/>
    <s v="P. Trivedi"/>
  </r>
  <r>
    <n v="101549"/>
    <d v="2024-01-10T00:00:00"/>
    <x v="9"/>
    <s v="Rahul Bansal"/>
    <x v="4"/>
    <x v="7"/>
    <x v="4"/>
    <s v="Smartwatch S3"/>
    <n v="7"/>
    <n v="24318.99"/>
    <n v="170232.93000000002"/>
    <n v="0.1"/>
    <x v="1"/>
    <s v="P. Trivedi"/>
  </r>
  <r>
    <n v="100790"/>
    <d v="2024-08-09T00:00:00"/>
    <x v="5"/>
    <s v="Myra Nair"/>
    <x v="3"/>
    <x v="3"/>
    <x v="6"/>
    <s v="Sneakers"/>
    <n v="5"/>
    <n v="2722.18"/>
    <n v="13610.9"/>
    <n v="0.2"/>
    <x v="1"/>
    <s v="M. Ghosh"/>
  </r>
  <r>
    <n v="101874"/>
    <d v="2024-01-15T00:00:00"/>
    <x v="9"/>
    <s v="(Unknown)"/>
    <x v="0"/>
    <x v="0"/>
    <x v="1"/>
    <s v="Winter Sweater"/>
    <n v="3"/>
    <n v="3098.47"/>
    <n v="9295.41"/>
    <n v="0"/>
    <x v="2"/>
    <s v="S. Bhat"/>
  </r>
  <r>
    <n v="101683"/>
    <d v="2024-01-04T00:00:00"/>
    <x v="9"/>
    <s v="Ananya Kapoor"/>
    <x v="3"/>
    <x v="6"/>
    <x v="5"/>
    <s v="Microwave Oven"/>
    <n v="11"/>
    <n v="5932.51"/>
    <n v="65257.61"/>
    <n v="0.25"/>
    <x v="4"/>
    <s v="S. Bhat"/>
  </r>
  <r>
    <n v="100667"/>
    <d v="2024-12-15T00:00:00"/>
    <x v="2"/>
    <s v="Vikram Bose"/>
    <x v="4"/>
    <x v="4"/>
    <x v="2"/>
    <s v="Geometry Box"/>
    <n v="5"/>
    <n v="469.15"/>
    <n v="2345.75"/>
    <n v="0.05"/>
    <x v="2"/>
    <s v="P. Trivedi"/>
  </r>
  <r>
    <n v="100652"/>
    <d v="2024-01-08T00:00:00"/>
    <x v="9"/>
    <s v="Amit Patel"/>
    <x v="2"/>
    <x v="2"/>
    <x v="0"/>
    <s v="Sofa 3-Seater"/>
    <n v="3"/>
    <n v="11650.73"/>
    <n v="34952.19"/>
    <n v="0"/>
    <x v="0"/>
    <s v="S. Bhat"/>
  </r>
  <r>
    <n v="100801"/>
    <d v="2024-03-21T00:00:00"/>
    <x v="3"/>
    <s v="Sneha Rao"/>
    <x v="0"/>
    <x v="0"/>
    <x v="4"/>
    <s v="Smartwatch S3"/>
    <n v="3"/>
    <n v="27316.6"/>
    <n v="81949.799999999988"/>
    <n v="0"/>
    <x v="0"/>
    <s v="R. Kulkarni"/>
  </r>
  <r>
    <n v="100505"/>
    <d v="2024-06-13T00:00:00"/>
    <x v="0"/>
    <s v="Priya Rao"/>
    <x v="4"/>
    <x v="4"/>
    <x v="5"/>
    <s v="Mixer Grinder"/>
    <n v="12"/>
    <n v="0"/>
    <n v="0"/>
    <n v="0"/>
    <x v="4"/>
    <s v="P. Trivedi"/>
  </r>
  <r>
    <n v="101132"/>
    <d v="2024-01-05T00:00:00"/>
    <x v="9"/>
    <s v="Aarav Agarwal"/>
    <x v="1"/>
    <x v="1"/>
    <x v="4"/>
    <s v="Smartwatch S3"/>
    <n v="10"/>
    <n v="35502.54"/>
    <n v="355025.4"/>
    <n v="0"/>
    <x v="1"/>
    <s v="T. Rana"/>
  </r>
  <r>
    <n v="100743"/>
    <d v="2024-03-25T00:00:00"/>
    <x v="3"/>
    <s v="Aditya Gupta"/>
    <x v="2"/>
    <x v="5"/>
    <x v="5"/>
    <s v="Mixer Grinder"/>
    <n v="1"/>
    <n v="1267.48"/>
    <n v="1267.48"/>
    <n v="0"/>
    <x v="3"/>
    <s v="D. Chawla"/>
  </r>
  <r>
    <n v="101392"/>
    <d v="2024-08-26T00:00:00"/>
    <x v="5"/>
    <s v="Rohan Kapoor"/>
    <x v="0"/>
    <x v="0"/>
    <x v="5"/>
    <s v="Air Cooler"/>
    <n v="4"/>
    <n v="10364.94"/>
    <n v="41459.760000000002"/>
    <n v="0.1"/>
    <x v="5"/>
    <s v="T. Rana"/>
  </r>
  <r>
    <n v="101779"/>
    <d v="2024-06-23T00:00:00"/>
    <x v="0"/>
    <s v="Aadhya Pillai"/>
    <x v="3"/>
    <x v="6"/>
    <x v="3"/>
    <s v="Basmati Rice 5kg"/>
    <n v="10"/>
    <n v="320"/>
    <n v="3200"/>
    <n v="0"/>
    <x v="0"/>
    <s v="R. Kulkarni"/>
  </r>
  <r>
    <n v="100982"/>
    <d v="2024-02-26T00:00:00"/>
    <x v="11"/>
    <s v="Vivaan Bose"/>
    <x v="1"/>
    <x v="9"/>
    <x v="3"/>
    <s v="Basmati Rice 5kg"/>
    <n v="1"/>
    <n v="475.17"/>
    <n v="475.17"/>
    <n v="0"/>
    <x v="0"/>
    <s v="S. Bhat"/>
  </r>
  <r>
    <n v="101637"/>
    <d v="2024-01-23T00:00:00"/>
    <x v="9"/>
    <s v="Aditya Das"/>
    <x v="0"/>
    <x v="8"/>
    <x v="4"/>
    <s v="Wireless Earbuds"/>
    <n v="7"/>
    <n v="5655.33"/>
    <n v="39587.31"/>
    <n v="0"/>
    <x v="5"/>
    <s v="R. Kulkarni"/>
  </r>
  <r>
    <n v="101180"/>
    <d v="2024-03-14T00:00:00"/>
    <x v="3"/>
    <s v="Sai Iyer"/>
    <x v="4"/>
    <x v="4"/>
    <x v="2"/>
    <s v="A4 Paper Ream"/>
    <n v="5"/>
    <n v="488.18"/>
    <n v="2440.9"/>
    <n v="0.05"/>
    <x v="0"/>
    <s v="D. Chawla"/>
  </r>
  <r>
    <n v="101129"/>
    <d v="2024-02-04T00:00:00"/>
    <x v="11"/>
    <s v="Riya Chopra"/>
    <x v="2"/>
    <x v="5"/>
    <x v="1"/>
    <s v="Kids T-Shirt"/>
    <n v="2"/>
    <n v="834.35"/>
    <n v="1668.7"/>
    <n v="0"/>
    <x v="4"/>
    <s v="K. Iyer"/>
  </r>
  <r>
    <n v="100026"/>
    <d v="2024-09-30T00:00:00"/>
    <x v="4"/>
    <s v="Nisha Malhotra"/>
    <x v="0"/>
    <x v="0"/>
    <x v="0"/>
    <s v="Sofa 3-Seater"/>
    <n v="7"/>
    <n v="13169.77"/>
    <n v="92188.39"/>
    <n v="0"/>
    <x v="3"/>
    <s v="T. Rana"/>
  </r>
  <r>
    <n v="100644"/>
    <d v="2024-08-22T00:00:00"/>
    <x v="5"/>
    <s v="(Unknown)"/>
    <x v="0"/>
    <x v="8"/>
    <x v="3"/>
    <s v="Cooking Oil 1L"/>
    <n v="8"/>
    <n v="94.21"/>
    <n v="753.68"/>
    <n v="0.1"/>
    <x v="4"/>
    <s v="R. Kulkarni"/>
  </r>
  <r>
    <n v="101478"/>
    <d v="2024-08-14T00:00:00"/>
    <x v="5"/>
    <s v="Saanvi Verma"/>
    <x v="3"/>
    <x v="6"/>
    <x v="2"/>
    <s v="Notebook Pack"/>
    <n v="1"/>
    <n v="253.95"/>
    <n v="253.95"/>
    <n v="0.15"/>
    <x v="5"/>
    <s v="R. Kulkarni"/>
  </r>
  <r>
    <n v="101091"/>
    <d v="2024-02-06T00:00:00"/>
    <x v="11"/>
    <s v="Riya Das"/>
    <x v="4"/>
    <x v="7"/>
    <x v="1"/>
    <s v="Men's Denim Jacket"/>
    <n v="3"/>
    <n v="602.29999999999995"/>
    <n v="1806.8999999999999"/>
    <n v="0.05"/>
    <x v="2"/>
    <s v="D. Chawla"/>
  </r>
  <r>
    <n v="101810"/>
    <d v="2024-05-22T00:00:00"/>
    <x v="8"/>
    <s v="Saanvi Malhotra"/>
    <x v="4"/>
    <x v="4"/>
    <x v="1"/>
    <s v="Winter Sweater"/>
    <n v="9"/>
    <n v="2506.7600000000002"/>
    <n v="22560.840000000004"/>
    <n v="0.25"/>
    <x v="0"/>
    <s v="P. Trivedi"/>
  </r>
  <r>
    <n v="100116"/>
    <d v="2024-12-21T00:00:00"/>
    <x v="2"/>
    <s v="Riya Nair"/>
    <x v="3"/>
    <x v="6"/>
    <x v="3"/>
    <s v="Sugar 1kg"/>
    <n v="4"/>
    <n v="165.71"/>
    <n v="662.84"/>
    <n v="0.2"/>
    <x v="1"/>
    <s v="K. Iyer"/>
  </r>
  <r>
    <n v="100025"/>
    <d v="2024-10-21T00:00:00"/>
    <x v="10"/>
    <s v="Myra Sharma"/>
    <x v="1"/>
    <x v="1"/>
    <x v="2"/>
    <s v="Notebook Pack"/>
    <n v="1"/>
    <n v="266.47000000000003"/>
    <n v="266.47000000000003"/>
    <n v="0"/>
    <x v="1"/>
    <s v="T. Rana"/>
  </r>
  <r>
    <n v="100371"/>
    <d v="2024-11-16T00:00:00"/>
    <x v="7"/>
    <s v="Rahul Iyer"/>
    <x v="1"/>
    <x v="1"/>
    <x v="0"/>
    <s v="Wooden Dining Table"/>
    <n v="11"/>
    <n v="9572.17"/>
    <n v="105293.87"/>
    <n v="0"/>
    <x v="5"/>
    <s v="R. Kulkarni"/>
  </r>
  <r>
    <n v="101802"/>
    <d v="2024-02-08T00:00:00"/>
    <x v="11"/>
    <s v="Diya Verma"/>
    <x v="2"/>
    <x v="5"/>
    <x v="1"/>
    <s v="Men's Denim Jacket"/>
    <n v="5"/>
    <n v="1690.88"/>
    <n v="8454.4000000000015"/>
    <n v="0.05"/>
    <x v="5"/>
    <s v="A. Menon"/>
  </r>
  <r>
    <n v="100705"/>
    <d v="2024-04-24T00:00:00"/>
    <x v="6"/>
    <s v="Vikram Nair"/>
    <x v="4"/>
    <x v="4"/>
    <x v="1"/>
    <s v="Winter Sweater"/>
    <n v="1"/>
    <n v="1331.76"/>
    <n v="1331.76"/>
    <n v="0.1"/>
    <x v="3"/>
    <s v="K. Iyer"/>
  </r>
  <r>
    <n v="101624"/>
    <d v="2024-02-28T00:00:00"/>
    <x v="11"/>
    <s v="Rohan Sharma"/>
    <x v="1"/>
    <x v="9"/>
    <x v="2"/>
    <s v="Notebook Pack"/>
    <n v="11"/>
    <n v="550.49"/>
    <n v="6055.39"/>
    <n v="0.15"/>
    <x v="3"/>
    <s v="K. Iyer"/>
  </r>
  <r>
    <n v="100454"/>
    <d v="2024-02-17T00:00:00"/>
    <x v="11"/>
    <s v="Saanvi Kumar"/>
    <x v="0"/>
    <x v="8"/>
    <x v="3"/>
    <s v="Tea Pack 500g"/>
    <n v="9"/>
    <n v="521.03"/>
    <n v="4689.2699999999995"/>
    <n v="0"/>
    <x v="3"/>
    <s v="P. Trivedi"/>
  </r>
  <r>
    <n v="100097"/>
    <d v="2024-04-21T00:00:00"/>
    <x v="6"/>
    <s v="Karan Bansal"/>
    <x v="4"/>
    <x v="4"/>
    <x v="6"/>
    <s v="Leather Formal Shoes"/>
    <n v="10"/>
    <n v="4329.4399999999996"/>
    <n v="43294.399999999994"/>
    <n v="0.25"/>
    <x v="1"/>
    <s v="K. Iyer"/>
  </r>
  <r>
    <n v="101877"/>
    <d v="2024-07-29T00:00:00"/>
    <x v="1"/>
    <s v="Riya Bose"/>
    <x v="3"/>
    <x v="3"/>
    <x v="5"/>
    <s v="Electric Kettle"/>
    <n v="10"/>
    <n v="6062.27"/>
    <n v="60622.700000000004"/>
    <n v="0.05"/>
    <x v="4"/>
    <s v="K. Iyer"/>
  </r>
  <r>
    <n v="101819"/>
    <d v="2024-04-19T00:00:00"/>
    <x v="6"/>
    <s v="Vikram Kapoor"/>
    <x v="0"/>
    <x v="0"/>
    <x v="4"/>
    <s v="LED TV 42in"/>
    <n v="6"/>
    <n v="32778.36"/>
    <n v="196670.16"/>
    <n v="0.05"/>
    <x v="5"/>
    <s v="T. Rana"/>
  </r>
  <r>
    <n v="101468"/>
    <d v="2024-12-22T00:00:00"/>
    <x v="2"/>
    <s v="Anika Gupta"/>
    <x v="1"/>
    <x v="9"/>
    <x v="6"/>
    <s v="Running Shoes"/>
    <n v="2"/>
    <n v="1242.56"/>
    <n v="2485.12"/>
    <n v="0"/>
    <x v="5"/>
    <s v="M. Ghosh"/>
  </r>
  <r>
    <n v="100100"/>
    <d v="2024-07-20T00:00:00"/>
    <x v="1"/>
    <s v="Arjun Nair"/>
    <x v="3"/>
    <x v="6"/>
    <x v="5"/>
    <s v="Microwave Oven"/>
    <n v="3"/>
    <n v="1790.77"/>
    <n v="5372.3099999999995"/>
    <n v="0"/>
    <x v="5"/>
    <s v="D. Chawla"/>
  </r>
  <r>
    <n v="101529"/>
    <d v="2024-07-18T00:00:00"/>
    <x v="1"/>
    <s v="Aarav Das"/>
    <x v="4"/>
    <x v="7"/>
    <x v="1"/>
    <s v="Women's Kurti"/>
    <n v="3"/>
    <n v="1039.47"/>
    <n v="3118.41"/>
    <n v="0.15"/>
    <x v="4"/>
    <s v="M. Ghosh"/>
  </r>
  <r>
    <n v="101516"/>
    <d v="2024-10-04T00:00:00"/>
    <x v="10"/>
    <s v="Nisha Chopra"/>
    <x v="4"/>
    <x v="4"/>
    <x v="5"/>
    <s v="Electric Kettle"/>
    <n v="1"/>
    <n v="9666.98"/>
    <n v="9666.98"/>
    <n v="0"/>
    <x v="2"/>
    <s v="S. Bhat"/>
  </r>
  <r>
    <n v="101966"/>
    <d v="2024-02-10T00:00:00"/>
    <x v="11"/>
    <s v="Riya Reddy"/>
    <x v="1"/>
    <x v="9"/>
    <x v="0"/>
    <s v="Study Desk"/>
    <n v="1"/>
    <n v="16488.099999999999"/>
    <n v="16488.099999999999"/>
    <n v="0.25"/>
    <x v="5"/>
    <s v="R. Kulkarni"/>
  </r>
  <r>
    <n v="100358"/>
    <d v="2024-02-04T00:00:00"/>
    <x v="11"/>
    <s v="Aadhya Bose"/>
    <x v="3"/>
    <x v="3"/>
    <x v="5"/>
    <s v="Electric Kettle"/>
    <n v="5"/>
    <n v="9600.1"/>
    <n v="48000.5"/>
    <n v="0.25"/>
    <x v="5"/>
    <s v="T. Rana"/>
  </r>
  <r>
    <n v="100858"/>
    <d v="2024-07-03T00:00:00"/>
    <x v="1"/>
    <s v="Krishna Das"/>
    <x v="4"/>
    <x v="4"/>
    <x v="4"/>
    <s v="Smartphone X200"/>
    <n v="11"/>
    <n v="35198.720000000001"/>
    <n v="387185.92000000004"/>
    <n v="0.1"/>
    <x v="5"/>
    <s v="A. Menon"/>
  </r>
  <r>
    <n v="100594"/>
    <d v="2024-04-02T00:00:00"/>
    <x v="6"/>
    <s v="Aarav Pillai"/>
    <x v="3"/>
    <x v="6"/>
    <x v="6"/>
    <s v="Leather Formal Shoes"/>
    <n v="12"/>
    <n v="3579.71"/>
    <n v="42956.520000000004"/>
    <n v="0"/>
    <x v="0"/>
    <s v="K. Iyer"/>
  </r>
  <r>
    <n v="101878"/>
    <d v="2024-01-09T00:00:00"/>
    <x v="9"/>
    <s v="Ira Nair"/>
    <x v="3"/>
    <x v="3"/>
    <x v="2"/>
    <s v="Geometry Box"/>
    <n v="3"/>
    <n v="597.69000000000005"/>
    <n v="1793.0700000000002"/>
    <n v="0"/>
    <x v="0"/>
    <s v="T. Rana"/>
  </r>
  <r>
    <n v="101160"/>
    <d v="2024-07-02T00:00:00"/>
    <x v="1"/>
    <s v="Riya Bansal"/>
    <x v="4"/>
    <x v="7"/>
    <x v="0"/>
    <s v="Wooden Dining Table"/>
    <n v="-2"/>
    <n v="14700.93"/>
    <n v="-29401.86"/>
    <n v="0"/>
    <x v="3"/>
    <s v="R. Kulkarni"/>
  </r>
  <r>
    <n v="101626"/>
    <d v="2024-03-09T00:00:00"/>
    <x v="3"/>
    <s v="Nisha Reddy"/>
    <x v="1"/>
    <x v="1"/>
    <x v="1"/>
    <s v="Kids T-Shirt"/>
    <n v="1"/>
    <n v="892.67"/>
    <n v="892.67"/>
    <n v="0"/>
    <x v="2"/>
    <s v="D. Chawla"/>
  </r>
  <r>
    <n v="100587"/>
    <d v="2024-01-29T00:00:00"/>
    <x v="9"/>
    <s v="Diya Kumar"/>
    <x v="3"/>
    <x v="6"/>
    <x v="1"/>
    <s v="Kids T-Shirt"/>
    <n v="8"/>
    <n v="1434.54"/>
    <n v="11476.32"/>
    <n v="0.2"/>
    <x v="3"/>
    <s v="P. Trivedi"/>
  </r>
  <r>
    <n v="101893"/>
    <d v="2024-05-15T00:00:00"/>
    <x v="8"/>
    <s v="Kiara Gupta"/>
    <x v="4"/>
    <x v="7"/>
    <x v="2"/>
    <s v="Notebook Pack"/>
    <n v="7"/>
    <n v="462.31"/>
    <n v="3236.17"/>
    <n v="0.2"/>
    <x v="5"/>
    <s v="M. Ghosh"/>
  </r>
  <r>
    <n v="101833"/>
    <d v="2024-12-24T00:00:00"/>
    <x v="2"/>
    <s v="Pooja Joshi"/>
    <x v="4"/>
    <x v="4"/>
    <x v="3"/>
    <s v="Cooking Oil 1L"/>
    <n v="2"/>
    <n v="145.19999999999999"/>
    <n v="290.39999999999998"/>
    <n v="0"/>
    <x v="0"/>
    <s v="M. Ghosh"/>
  </r>
  <r>
    <n v="100770"/>
    <d v="2024-04-13T00:00:00"/>
    <x v="6"/>
    <s v="Nisha Malhotra"/>
    <x v="3"/>
    <x v="6"/>
    <x v="6"/>
    <s v="Sandals"/>
    <n v="4"/>
    <n v="768.63"/>
    <n v="3074.52"/>
    <n v="0.15"/>
    <x v="3"/>
    <s v="D. Chawla"/>
  </r>
  <r>
    <n v="100271"/>
    <d v="2024-03-27T00:00:00"/>
    <x v="3"/>
    <s v="Vivaan Mehta"/>
    <x v="2"/>
    <x v="5"/>
    <x v="3"/>
    <s v="Wheat Flour 10kg"/>
    <n v="10"/>
    <n v="295.83"/>
    <n v="2958.2999999999997"/>
    <n v="0.1"/>
    <x v="5"/>
    <s v="D. Chawla"/>
  </r>
  <r>
    <n v="100119"/>
    <d v="2024-12-13T00:00:00"/>
    <x v="2"/>
    <s v="Priya Das"/>
    <x v="0"/>
    <x v="0"/>
    <x v="5"/>
    <s v="Mixer Grinder"/>
    <n v="9"/>
    <n v="1017.08"/>
    <n v="9153.7200000000012"/>
    <n v="0.05"/>
    <x v="1"/>
    <s v="S. Bhat"/>
  </r>
  <r>
    <n v="100118"/>
    <d v="2024-10-31T00:00:00"/>
    <x v="10"/>
    <s v="Vihaan Nair"/>
    <x v="2"/>
    <x v="5"/>
    <x v="6"/>
    <s v="Sneakers"/>
    <n v="7"/>
    <n v="2637.47"/>
    <n v="18462.289999999997"/>
    <n v="0.15"/>
    <x v="2"/>
    <s v="R. Kulkarni"/>
  </r>
  <r>
    <n v="101296"/>
    <d v="2024-06-25T00:00:00"/>
    <x v="0"/>
    <s v="Ira Patel"/>
    <x v="3"/>
    <x v="3"/>
    <x v="3"/>
    <s v="Wheat Flour 10kg"/>
    <n v="3"/>
    <n v="538.35"/>
    <n v="1615.0500000000002"/>
    <n v="0.05"/>
    <x v="1"/>
    <s v="M. Ghosh"/>
  </r>
  <r>
    <n v="101934"/>
    <d v="2024-08-31T00:00:00"/>
    <x v="5"/>
    <s v="Reyansh Chopra"/>
    <x v="2"/>
    <x v="2"/>
    <x v="6"/>
    <s v="Running Shoes"/>
    <n v="11"/>
    <n v="1457.41"/>
    <n v="16031.51"/>
    <n v="0"/>
    <x v="0"/>
    <s v="M. Ghosh"/>
  </r>
  <r>
    <n v="101941"/>
    <d v="2024-07-09T00:00:00"/>
    <x v="1"/>
    <s v="Neha Singh"/>
    <x v="1"/>
    <x v="1"/>
    <x v="4"/>
    <s v="Smartwatch S3"/>
    <n v="10"/>
    <n v="20237.580000000002"/>
    <n v="202375.80000000002"/>
    <n v="0"/>
    <x v="3"/>
    <s v="P. Trivedi"/>
  </r>
  <r>
    <n v="100699"/>
    <d v="2024-03-07T00:00:00"/>
    <x v="3"/>
    <s v="Vivaan Nair"/>
    <x v="2"/>
    <x v="5"/>
    <x v="5"/>
    <s v="Ceiling Fan"/>
    <n v="8"/>
    <n v="5299.6"/>
    <n v="42396.800000000003"/>
    <n v="0.25"/>
    <x v="3"/>
    <s v="M. Ghosh"/>
  </r>
  <r>
    <n v="101016"/>
    <d v="2024-08-30T00:00:00"/>
    <x v="5"/>
    <s v="Ira Rao"/>
    <x v="2"/>
    <x v="5"/>
    <x v="2"/>
    <s v="Geometry Box"/>
    <n v="1"/>
    <n v="369.82"/>
    <n v="369.82"/>
    <n v="0"/>
    <x v="5"/>
    <s v="A. Menon"/>
  </r>
  <r>
    <n v="101530"/>
    <d v="2024-04-06T00:00:00"/>
    <x v="6"/>
    <s v="Anika Iyer"/>
    <x v="0"/>
    <x v="8"/>
    <x v="3"/>
    <s v="Basmati Rice 5kg"/>
    <n v="-2"/>
    <n v="357.67"/>
    <n v="-715.34"/>
    <n v="0.05"/>
    <x v="5"/>
    <s v="P. Trivedi"/>
  </r>
  <r>
    <n v="101245"/>
    <d v="2024-11-13T00:00:00"/>
    <x v="7"/>
    <s v="Karan Singh"/>
    <x v="0"/>
    <x v="0"/>
    <x v="0"/>
    <s v="Office Chair"/>
    <n v="7"/>
    <n v="13277.65"/>
    <n v="92943.55"/>
    <n v="0"/>
    <x v="3"/>
    <s v="T. Rana"/>
  </r>
  <r>
    <n v="100165"/>
    <d v="2024-12-01T00:00:00"/>
    <x v="2"/>
    <s v="Ishaan Iyer"/>
    <x v="3"/>
    <x v="6"/>
    <x v="0"/>
    <s v="Study Desk"/>
    <n v="10"/>
    <n v="19605.91"/>
    <n v="196059.1"/>
    <n v="0"/>
    <x v="2"/>
    <s v="R. Kulkarni"/>
  </r>
  <r>
    <n v="100603"/>
    <d v="2024-05-23T00:00:00"/>
    <x v="8"/>
    <s v="Nisha Joshi"/>
    <x v="4"/>
    <x v="4"/>
    <x v="3"/>
    <s v="Cooking Oil 1L"/>
    <n v="8"/>
    <n v="584.41"/>
    <n v="4675.28"/>
    <n v="0.1"/>
    <x v="5"/>
    <s v="K. Iyer"/>
  </r>
  <r>
    <n v="101984"/>
    <d v="2024-12-02T00:00:00"/>
    <x v="2"/>
    <s v="Amit Gupta"/>
    <x v="4"/>
    <x v="7"/>
    <x v="1"/>
    <s v="Women's Kurti"/>
    <n v="1"/>
    <n v="588.57000000000005"/>
    <n v="588.57000000000005"/>
    <n v="0"/>
    <x v="0"/>
    <s v="R. Kulkarni"/>
  </r>
  <r>
    <n v="101897"/>
    <d v="2024-10-04T00:00:00"/>
    <x v="10"/>
    <s v="Rohan Verma"/>
    <x v="4"/>
    <x v="4"/>
    <x v="4"/>
    <s v="Wireless Earbuds"/>
    <n v="11"/>
    <n v="30515.08"/>
    <n v="335665.88"/>
    <n v="0.25"/>
    <x v="4"/>
    <s v="A. Menon"/>
  </r>
  <r>
    <n v="100466"/>
    <d v="2024-04-20T00:00:00"/>
    <x v="6"/>
    <s v="Reyansh Reddy"/>
    <x v="2"/>
    <x v="2"/>
    <x v="3"/>
    <s v="Tea Pack 500g"/>
    <n v="12"/>
    <n v="0"/>
    <n v="0"/>
    <n v="0"/>
    <x v="3"/>
    <s v="K. Iyer"/>
  </r>
  <r>
    <n v="101171"/>
    <d v="2024-02-07T00:00:00"/>
    <x v="11"/>
    <s v="Riya Patel"/>
    <x v="2"/>
    <x v="2"/>
    <x v="3"/>
    <s v="Cooking Oil 1L"/>
    <n v="2"/>
    <n v="0"/>
    <n v="0"/>
    <n v="0"/>
    <x v="0"/>
    <s v="D. Chawla"/>
  </r>
  <r>
    <n v="100502"/>
    <d v="2024-03-12T00:00:00"/>
    <x v="3"/>
    <s v="Vikram Rao"/>
    <x v="2"/>
    <x v="2"/>
    <x v="4"/>
    <s v="Laptop Air 14"/>
    <n v="1"/>
    <n v="6725.5"/>
    <n v="6725.5"/>
    <n v="0.25"/>
    <x v="5"/>
    <s v="P. Trivedi"/>
  </r>
  <r>
    <n v="100143"/>
    <d v="2024-06-16T00:00:00"/>
    <x v="0"/>
    <s v="Aditya Nair"/>
    <x v="0"/>
    <x v="8"/>
    <x v="3"/>
    <s v="Tea Pack 500g"/>
    <n v="11"/>
    <n v="275.26"/>
    <n v="3027.8599999999997"/>
    <n v="0"/>
    <x v="3"/>
    <s v="M. Ghosh"/>
  </r>
  <r>
    <n v="101200"/>
    <d v="2024-01-17T00:00:00"/>
    <x v="9"/>
    <s v="Saanvi Chopra"/>
    <x v="3"/>
    <x v="3"/>
    <x v="4"/>
    <s v="LED TV 42in"/>
    <n v="12"/>
    <n v="33917.14"/>
    <n v="407005.68"/>
    <n v="0"/>
    <x v="2"/>
    <s v="M. Ghosh"/>
  </r>
  <r>
    <n v="100114"/>
    <d v="2024-10-13T00:00:00"/>
    <x v="10"/>
    <s v="Riya Das"/>
    <x v="2"/>
    <x v="5"/>
    <x v="4"/>
    <s v="LED TV 42in"/>
    <m/>
    <n v="16895.27"/>
    <n v="0"/>
    <n v="0"/>
    <x v="0"/>
    <s v="M. Ghosh"/>
  </r>
  <r>
    <n v="101086"/>
    <d v="2024-06-16T00:00:00"/>
    <x v="0"/>
    <s v="Kiara Agarwal"/>
    <x v="1"/>
    <x v="9"/>
    <x v="3"/>
    <s v="Wheat Flour 10kg"/>
    <n v="1"/>
    <n v="409.76"/>
    <n v="409.76"/>
    <n v="0.1"/>
    <x v="5"/>
    <s v="K. Iyer"/>
  </r>
  <r>
    <n v="100829"/>
    <d v="2024-07-29T00:00:00"/>
    <x v="1"/>
    <s v="Vihaan Das"/>
    <x v="3"/>
    <x v="6"/>
    <x v="2"/>
    <s v="Geometry Box"/>
    <n v="12"/>
    <n v="94.63"/>
    <n v="1135.56"/>
    <n v="0.2"/>
    <x v="4"/>
    <s v="R. Kulkarni"/>
  </r>
  <r>
    <n v="100379"/>
    <d v="2024-07-10T00:00:00"/>
    <x v="1"/>
    <s v="Ira Kapoor"/>
    <x v="3"/>
    <x v="3"/>
    <x v="6"/>
    <s v="Sneakers"/>
    <n v="3"/>
    <n v="4013.55"/>
    <n v="12040.650000000001"/>
    <n v="0.05"/>
    <x v="3"/>
    <s v="P. Trivedi"/>
  </r>
  <r>
    <n v="100064"/>
    <d v="2024-05-26T00:00:00"/>
    <x v="8"/>
    <s v="Rohan Gupta"/>
    <x v="2"/>
    <x v="5"/>
    <x v="3"/>
    <s v="Wheat Flour 10kg"/>
    <n v="2"/>
    <n v="726.88"/>
    <n v="1453.76"/>
    <n v="0"/>
    <x v="1"/>
    <s v="R. Kulkarni"/>
  </r>
  <r>
    <n v="100508"/>
    <d v="2024-05-27T00:00:00"/>
    <x v="8"/>
    <s v="Navya Agarwal"/>
    <x v="4"/>
    <x v="4"/>
    <x v="0"/>
    <s v="Study Desk"/>
    <n v="5"/>
    <n v="14432.37"/>
    <n v="72161.850000000006"/>
    <n v="0.15"/>
    <x v="4"/>
    <s v="M. Ghosh"/>
  </r>
  <r>
    <n v="101796"/>
    <d v="2024-09-14T00:00:00"/>
    <x v="4"/>
    <s v="Priya Kapoor"/>
    <x v="2"/>
    <x v="2"/>
    <x v="1"/>
    <s v="Kids T-Shirt"/>
    <n v="8"/>
    <n v="3100.34"/>
    <n v="24802.720000000001"/>
    <n v="0.2"/>
    <x v="0"/>
    <s v="K. Iyer"/>
  </r>
  <r>
    <n v="100187"/>
    <d v="2024-10-01T00:00:00"/>
    <x v="10"/>
    <s v="Aditya Chopra"/>
    <x v="0"/>
    <x v="0"/>
    <x v="3"/>
    <s v="Sugar 1kg"/>
    <n v="4"/>
    <n v="354.37"/>
    <n v="1417.48"/>
    <n v="0"/>
    <x v="5"/>
    <s v="K. Iyer"/>
  </r>
  <r>
    <n v="101026"/>
    <d v="2024-03-08T00:00:00"/>
    <x v="3"/>
    <s v="(Unknown)"/>
    <x v="1"/>
    <x v="9"/>
    <x v="2"/>
    <s v="Gel Pen Set"/>
    <n v="5"/>
    <n v="460.38"/>
    <n v="2301.9"/>
    <n v="0"/>
    <x v="2"/>
    <s v="P. Trivedi"/>
  </r>
  <r>
    <n v="100507"/>
    <d v="2024-08-12T00:00:00"/>
    <x v="5"/>
    <s v="Rohan Malhotra"/>
    <x v="0"/>
    <x v="0"/>
    <x v="0"/>
    <s v="Study Desk"/>
    <n v="8"/>
    <n v="13412.04"/>
    <n v="107296.32000000001"/>
    <n v="0"/>
    <x v="0"/>
    <s v="M. Ghosh"/>
  </r>
  <r>
    <n v="101514"/>
    <d v="2024-02-29T00:00:00"/>
    <x v="11"/>
    <s v="Vivaan Nair"/>
    <x v="1"/>
    <x v="9"/>
    <x v="1"/>
    <s v="Kids T-Shirt"/>
    <n v="11"/>
    <n v="1824.62"/>
    <n v="20070.82"/>
    <n v="0"/>
    <x v="1"/>
    <s v="K. Iyer"/>
  </r>
  <r>
    <n v="101359"/>
    <d v="2024-11-11T00:00:00"/>
    <x v="7"/>
    <s v="Vihaan Joshi"/>
    <x v="2"/>
    <x v="2"/>
    <x v="5"/>
    <s v="Ceiling Fan"/>
    <n v="12"/>
    <n v="10927.95"/>
    <n v="131135.40000000002"/>
    <n v="0.1"/>
    <x v="5"/>
    <s v="K. Iyer"/>
  </r>
  <r>
    <n v="100295"/>
    <d v="2024-09-23T00:00:00"/>
    <x v="4"/>
    <s v="Ishaan Kapoor"/>
    <x v="1"/>
    <x v="1"/>
    <x v="4"/>
    <s v="Bluetooth Speaker"/>
    <n v="5"/>
    <n v="14044.21"/>
    <n v="70221.049999999988"/>
    <n v="0"/>
    <x v="0"/>
    <s v="D. Chawla"/>
  </r>
  <r>
    <n v="100994"/>
    <d v="2024-04-30T00:00:00"/>
    <x v="6"/>
    <s v="Navya Kapoor"/>
    <x v="2"/>
    <x v="2"/>
    <x v="6"/>
    <s v="Sandals"/>
    <n v="11"/>
    <n v="1446.39"/>
    <n v="15910.29"/>
    <n v="0.1"/>
    <x v="4"/>
    <s v="A. Menon"/>
  </r>
  <r>
    <n v="100316"/>
    <d v="2024-01-24T00:00:00"/>
    <x v="9"/>
    <s v="Rahul Chopra"/>
    <x v="0"/>
    <x v="0"/>
    <x v="6"/>
    <s v="Running Shoes"/>
    <n v="10"/>
    <n v="2065.54"/>
    <n v="20655.400000000001"/>
    <n v="0"/>
    <x v="3"/>
    <s v="K. Iyer"/>
  </r>
  <r>
    <n v="100131"/>
    <d v="2024-04-27T00:00:00"/>
    <x v="6"/>
    <s v="Aditya Singh"/>
    <x v="4"/>
    <x v="7"/>
    <x v="0"/>
    <s v="Office Chair"/>
    <n v="-2"/>
    <n v="5052.1000000000004"/>
    <n v="-10104.200000000001"/>
    <n v="0.2"/>
    <x v="5"/>
    <s v="A. Menon"/>
  </r>
  <r>
    <n v="101462"/>
    <d v="2024-02-12T00:00:00"/>
    <x v="11"/>
    <s v="Vihaan Mehta"/>
    <x v="3"/>
    <x v="6"/>
    <x v="6"/>
    <s v="Sandals"/>
    <n v="6"/>
    <n v="4405.05"/>
    <n v="26430.300000000003"/>
    <n v="0.2"/>
    <x v="5"/>
    <s v="S. Bhat"/>
  </r>
  <r>
    <n v="100190"/>
    <d v="2024-08-18T00:00:00"/>
    <x v="5"/>
    <s v="(Unknown)"/>
    <x v="4"/>
    <x v="7"/>
    <x v="3"/>
    <s v="Wheat Flour 10kg"/>
    <n v="3"/>
    <n v="82.2"/>
    <n v="246.60000000000002"/>
    <n v="0.05"/>
    <x v="4"/>
    <s v="R. Kulkarni"/>
  </r>
  <r>
    <n v="100028"/>
    <d v="2024-11-06T00:00:00"/>
    <x v="7"/>
    <s v="Pooja Patel"/>
    <x v="4"/>
    <x v="7"/>
    <x v="5"/>
    <s v="Air Cooler"/>
    <n v="10"/>
    <n v="2591.44"/>
    <n v="25914.400000000001"/>
    <n v="0.1"/>
    <x v="3"/>
    <s v="M. Ghosh"/>
  </r>
  <r>
    <n v="100862"/>
    <d v="2024-03-31T00:00:00"/>
    <x v="3"/>
    <s v="Vikram Gupta"/>
    <x v="3"/>
    <x v="6"/>
    <x v="4"/>
    <s v="Bluetooth Speaker"/>
    <n v="4"/>
    <n v="29072.3"/>
    <n v="116289.2"/>
    <n v="0"/>
    <x v="5"/>
    <s v="K. Iyer"/>
  </r>
  <r>
    <n v="100936"/>
    <d v="2024-02-25T00:00:00"/>
    <x v="11"/>
    <s v="Aditya Reddy"/>
    <x v="2"/>
    <x v="2"/>
    <x v="6"/>
    <s v="Running Shoes"/>
    <n v="7"/>
    <n v="4033.09"/>
    <n v="28231.63"/>
    <n v="0.05"/>
    <x v="0"/>
    <s v="P. Trivedi"/>
  </r>
  <r>
    <n v="101169"/>
    <d v="2024-07-07T00:00:00"/>
    <x v="1"/>
    <s v="Vivaan Nair"/>
    <x v="2"/>
    <x v="5"/>
    <x v="6"/>
    <s v="Sandals"/>
    <n v="1"/>
    <n v="2334.14"/>
    <n v="2334.14"/>
    <n v="0.2"/>
    <x v="2"/>
    <s v="A. Menon"/>
  </r>
  <r>
    <n v="101242"/>
    <d v="2024-02-10T00:00:00"/>
    <x v="11"/>
    <s v="Riya Patel"/>
    <x v="0"/>
    <x v="0"/>
    <x v="4"/>
    <s v="Laptop Air 14"/>
    <n v="1"/>
    <n v="25477.48"/>
    <n v="25477.48"/>
    <n v="0.05"/>
    <x v="2"/>
    <s v="S. Bhat"/>
  </r>
  <r>
    <n v="101794"/>
    <d v="2024-03-30T00:00:00"/>
    <x v="3"/>
    <s v="Arjun Das"/>
    <x v="2"/>
    <x v="2"/>
    <x v="3"/>
    <s v="Basmati Rice 5kg"/>
    <n v="10"/>
    <n v="535.17999999999995"/>
    <n v="5351.7999999999993"/>
    <n v="0.1"/>
    <x v="1"/>
    <s v="A. Menon"/>
  </r>
  <r>
    <n v="101471"/>
    <d v="2024-05-07T00:00:00"/>
    <x v="8"/>
    <s v="Amit Iyer"/>
    <x v="0"/>
    <x v="0"/>
    <x v="1"/>
    <s v="Kids T-Shirt"/>
    <n v="4"/>
    <n v="2920.74"/>
    <n v="11682.96"/>
    <n v="0"/>
    <x v="1"/>
    <s v="S. Bhat"/>
  </r>
  <r>
    <n v="101837"/>
    <d v="2024-12-27T00:00:00"/>
    <x v="2"/>
    <s v="Riya Das"/>
    <x v="0"/>
    <x v="0"/>
    <x v="4"/>
    <s v="Smartwatch S3"/>
    <n v="7"/>
    <n v="4766.26"/>
    <n v="33363.82"/>
    <n v="0.1"/>
    <x v="0"/>
    <s v="R. Kulkarni"/>
  </r>
  <r>
    <n v="101589"/>
    <d v="2024-12-29T00:00:00"/>
    <x v="2"/>
    <s v="Anika Bose"/>
    <x v="3"/>
    <x v="6"/>
    <x v="2"/>
    <s v="Gel Pen Set"/>
    <n v="1"/>
    <n v="157.56"/>
    <n v="157.56"/>
    <n v="0.05"/>
    <x v="0"/>
    <s v="A. Menon"/>
  </r>
  <r>
    <n v="101590"/>
    <d v="2024-09-08T00:00:00"/>
    <x v="4"/>
    <s v="Vivaan Chopra"/>
    <x v="2"/>
    <x v="5"/>
    <x v="0"/>
    <s v="Wooden Dining Table"/>
    <n v="1"/>
    <n v="14603.25"/>
    <n v="14603.25"/>
    <n v="0"/>
    <x v="4"/>
    <s v="M. Ghosh"/>
  </r>
  <r>
    <n v="100267"/>
    <d v="2024-04-18T00:00:00"/>
    <x v="6"/>
    <s v="Myra Kumar"/>
    <x v="4"/>
    <x v="7"/>
    <x v="4"/>
    <s v="LED TV 42in"/>
    <n v="12"/>
    <n v="38964.28"/>
    <n v="467571.36"/>
    <n v="0.2"/>
    <x v="5"/>
    <s v="T. Rana"/>
  </r>
  <r>
    <n v="100899"/>
    <d v="2024-12-02T00:00:00"/>
    <x v="2"/>
    <s v="Saanvi Gupta"/>
    <x v="0"/>
    <x v="8"/>
    <x v="4"/>
    <s v="Bluetooth Speaker"/>
    <n v="9"/>
    <n v="35202.42"/>
    <n v="316821.77999999997"/>
    <n v="0.05"/>
    <x v="1"/>
    <s v="R. Kulkarni"/>
  </r>
  <r>
    <n v="101743"/>
    <d v="2024-06-11T00:00:00"/>
    <x v="0"/>
    <s v="Pooja Iyer"/>
    <x v="2"/>
    <x v="2"/>
    <x v="3"/>
    <s v="Tea Pack 500g"/>
    <n v="1"/>
    <n v="63.49"/>
    <n v="63.49"/>
    <n v="0.1"/>
    <x v="3"/>
    <s v="P. Trivedi"/>
  </r>
  <r>
    <n v="100076"/>
    <d v="2024-11-04T00:00:00"/>
    <x v="7"/>
    <s v="Sai Rao"/>
    <x v="2"/>
    <x v="5"/>
    <x v="5"/>
    <s v="Microwave Oven"/>
    <n v="9"/>
    <n v="1776.09"/>
    <n v="15984.81"/>
    <n v="0.15"/>
    <x v="5"/>
    <s v="T. Rana"/>
  </r>
  <r>
    <n v="101458"/>
    <d v="2024-03-24T00:00:00"/>
    <x v="3"/>
    <s v="Navya Bansal"/>
    <x v="0"/>
    <x v="0"/>
    <x v="1"/>
    <s v="Kids T-Shirt"/>
    <n v="4"/>
    <n v="2713"/>
    <n v="10852"/>
    <n v="0"/>
    <x v="2"/>
    <s v="D. Chawla"/>
  </r>
  <r>
    <n v="101404"/>
    <d v="2024-04-14T00:00:00"/>
    <x v="6"/>
    <s v="Vihaan Kapoor"/>
    <x v="1"/>
    <x v="9"/>
    <x v="4"/>
    <s v="Smartwatch S3"/>
    <n v="4"/>
    <n v="29957.43"/>
    <n v="119829.72"/>
    <n v="0.1"/>
    <x v="4"/>
    <s v="R. Kulkarni"/>
  </r>
  <r>
    <n v="100856"/>
    <d v="2024-11-26T00:00:00"/>
    <x v="7"/>
    <s v="Amit Agarwal"/>
    <x v="2"/>
    <x v="2"/>
    <x v="4"/>
    <s v="Smartphone X200"/>
    <n v="9"/>
    <n v="40913.22"/>
    <n v="368218.98"/>
    <n v="0.15"/>
    <x v="4"/>
    <s v="P. Trivedi"/>
  </r>
  <r>
    <n v="101173"/>
    <d v="2024-04-04T00:00:00"/>
    <x v="6"/>
    <s v="Saanvi Iyer"/>
    <x v="1"/>
    <x v="1"/>
    <x v="3"/>
    <s v="Tea Pack 500g"/>
    <n v="1"/>
    <n v="122.04"/>
    <n v="122.04"/>
    <n v="0.15"/>
    <x v="2"/>
    <s v="K. Iyer"/>
  </r>
  <r>
    <n v="100749"/>
    <d v="2024-07-18T00:00:00"/>
    <x v="1"/>
    <s v="Rohan Malhotra"/>
    <x v="2"/>
    <x v="2"/>
    <x v="4"/>
    <s v="Laptop Air 14"/>
    <n v="9"/>
    <n v="34406.86"/>
    <n v="309661.74"/>
    <n v="0.1"/>
    <x v="5"/>
    <s v="M. Ghosh"/>
  </r>
  <r>
    <n v="100769"/>
    <d v="2024-09-08T00:00:00"/>
    <x v="4"/>
    <s v="Nisha Malhotra"/>
    <x v="0"/>
    <x v="0"/>
    <x v="0"/>
    <s v="Sofa 3-Seater"/>
    <n v="7"/>
    <n v="22365.02"/>
    <n v="156555.14000000001"/>
    <n v="0.15"/>
    <x v="4"/>
    <s v="S. Bhat"/>
  </r>
  <r>
    <n v="101909"/>
    <d v="2024-07-24T00:00:00"/>
    <x v="1"/>
    <s v="Diya Bansal"/>
    <x v="4"/>
    <x v="4"/>
    <x v="6"/>
    <s v="Leather Formal Shoes"/>
    <n v="8"/>
    <n v="2702.67"/>
    <n v="21621.360000000001"/>
    <n v="0.05"/>
    <x v="3"/>
    <s v="D. Chawla"/>
  </r>
  <r>
    <n v="101330"/>
    <d v="2024-02-29T00:00:00"/>
    <x v="11"/>
    <s v="Aditya Chopra"/>
    <x v="3"/>
    <x v="6"/>
    <x v="5"/>
    <s v="Mixer Grinder"/>
    <n v="9"/>
    <n v="9552.25"/>
    <n v="85970.25"/>
    <n v="0.25"/>
    <x v="5"/>
    <s v="A. Menon"/>
  </r>
  <r>
    <n v="100563"/>
    <d v="2024-01-21T00:00:00"/>
    <x v="9"/>
    <s v="Sneha Bose"/>
    <x v="1"/>
    <x v="9"/>
    <x v="5"/>
    <s v="Electric Kettle"/>
    <n v="5"/>
    <n v="977.22"/>
    <n v="4886.1000000000004"/>
    <n v="0.25"/>
    <x v="4"/>
    <s v="K. Iyer"/>
  </r>
  <r>
    <n v="101585"/>
    <d v="2024-09-20T00:00:00"/>
    <x v="4"/>
    <s v="Myra Mehta"/>
    <x v="3"/>
    <x v="6"/>
    <x v="0"/>
    <s v="Office Chair"/>
    <n v="9"/>
    <n v="7210.8"/>
    <n v="64897.200000000004"/>
    <n v="0"/>
    <x v="5"/>
    <s v="D. Chawla"/>
  </r>
  <r>
    <n v="100181"/>
    <d v="2024-09-17T00:00:00"/>
    <x v="4"/>
    <s v="Priya Agarwal"/>
    <x v="4"/>
    <x v="7"/>
    <x v="2"/>
    <s v="A4 Paper Ream"/>
    <n v="-3"/>
    <n v="290.70999999999998"/>
    <n v="-872.12999999999988"/>
    <n v="0.2"/>
    <x v="3"/>
    <s v="T. Rana"/>
  </r>
  <r>
    <n v="101844"/>
    <d v="2024-11-24T00:00:00"/>
    <x v="7"/>
    <s v="Priya Nair"/>
    <x v="2"/>
    <x v="5"/>
    <x v="1"/>
    <s v="Women's Kurti"/>
    <n v="5"/>
    <n v="2721.59"/>
    <n v="13607.95"/>
    <n v="0.05"/>
    <x v="0"/>
    <s v="A. Menon"/>
  </r>
  <r>
    <n v="100708"/>
    <d v="2024-12-24T00:00:00"/>
    <x v="2"/>
    <s v="Karan Agarwal"/>
    <x v="1"/>
    <x v="9"/>
    <x v="3"/>
    <s v="Cooking Oil 1L"/>
    <n v="3"/>
    <n v="893.06"/>
    <n v="2679.18"/>
    <n v="0.15"/>
    <x v="5"/>
    <s v="K. Iyer"/>
  </r>
  <r>
    <n v="100825"/>
    <d v="2024-05-14T00:00:00"/>
    <x v="8"/>
    <s v="Ira Singh"/>
    <x v="1"/>
    <x v="1"/>
    <x v="1"/>
    <s v="Winter Sweater"/>
    <n v="-1"/>
    <n v="1984.24"/>
    <n v="-1984.24"/>
    <n v="0.1"/>
    <x v="0"/>
    <s v="M. Ghosh"/>
  </r>
  <r>
    <n v="100377"/>
    <d v="2024-08-13T00:00:00"/>
    <x v="5"/>
    <s v="Rohan Agarwal"/>
    <x v="1"/>
    <x v="9"/>
    <x v="5"/>
    <s v="Electric Kettle"/>
    <n v="1"/>
    <n v="0"/>
    <n v="0"/>
    <n v="0"/>
    <x v="3"/>
    <s v="P. Trivedi"/>
  </r>
  <r>
    <n v="101346"/>
    <d v="2024-08-27T00:00:00"/>
    <x v="5"/>
    <s v="Riya Kapoor"/>
    <x v="4"/>
    <x v="7"/>
    <x v="4"/>
    <s v="Smartphone X200"/>
    <n v="2"/>
    <n v="37626.31"/>
    <n v="75252.62"/>
    <n v="0"/>
    <x v="4"/>
    <s v="S. Bhat"/>
  </r>
  <r>
    <n v="100024"/>
    <d v="2024-05-26T00:00:00"/>
    <x v="8"/>
    <s v="Krishna Joshi"/>
    <x v="2"/>
    <x v="5"/>
    <x v="0"/>
    <s v="Sofa 3-Seater"/>
    <n v="5"/>
    <n v="12351.6"/>
    <n v="61758"/>
    <n v="0"/>
    <x v="0"/>
    <s v="A. Menon"/>
  </r>
  <r>
    <n v="100347"/>
    <d v="2024-11-06T00:00:00"/>
    <x v="7"/>
    <s v="Vihaan Kapoor"/>
    <x v="3"/>
    <x v="6"/>
    <x v="5"/>
    <s v="Microwave Oven"/>
    <n v="5"/>
    <n v="9777.2800000000007"/>
    <n v="48886.400000000001"/>
    <n v="0.25"/>
    <x v="0"/>
    <s v="P. Trivedi"/>
  </r>
  <r>
    <n v="101664"/>
    <d v="2024-04-27T00:00:00"/>
    <x v="6"/>
    <s v="Reyansh Kumar"/>
    <x v="3"/>
    <x v="6"/>
    <x v="0"/>
    <s v="Wooden Dining Table"/>
    <n v="8"/>
    <n v="12174.13"/>
    <n v="97393.04"/>
    <n v="0.05"/>
    <x v="0"/>
    <s v="T. Rana"/>
  </r>
  <r>
    <n v="101420"/>
    <d v="2024-08-18T00:00:00"/>
    <x v="5"/>
    <s v="Krishna Bansal"/>
    <x v="4"/>
    <x v="7"/>
    <x v="4"/>
    <s v="Smartwatch S3"/>
    <n v="4"/>
    <n v="36350.58"/>
    <n v="145402.32"/>
    <n v="0.15"/>
    <x v="0"/>
    <s v="P. Trivedi"/>
  </r>
  <r>
    <n v="101744"/>
    <d v="2024-02-08T00:00:00"/>
    <x v="11"/>
    <s v="Diya Mehta"/>
    <x v="3"/>
    <x v="3"/>
    <x v="5"/>
    <s v="Air Cooler"/>
    <n v="11"/>
    <n v="4846.7700000000004"/>
    <n v="53314.47"/>
    <n v="0"/>
    <x v="1"/>
    <s v="R. Kulkarni"/>
  </r>
  <r>
    <n v="100009"/>
    <d v="2024-06-18T00:00:00"/>
    <x v="0"/>
    <s v="Anika Nair"/>
    <x v="2"/>
    <x v="2"/>
    <x v="0"/>
    <s v="Office Chair"/>
    <n v="-3"/>
    <n v="9775.9699999999993"/>
    <n v="-29327.909999999996"/>
    <n v="0"/>
    <x v="4"/>
    <s v="A. Menon"/>
  </r>
  <r>
    <n v="100229"/>
    <d v="2024-06-14T00:00:00"/>
    <x v="0"/>
    <s v="Rohan Joshi"/>
    <x v="1"/>
    <x v="9"/>
    <x v="5"/>
    <s v="Ceiling Fan"/>
    <n v="7"/>
    <n v="8903.14"/>
    <n v="62321.979999999996"/>
    <n v="0"/>
    <x v="3"/>
    <s v="R. Kulkarni"/>
  </r>
  <r>
    <n v="100490"/>
    <d v="2024-05-28T00:00:00"/>
    <x v="8"/>
    <s v="Anika Das"/>
    <x v="3"/>
    <x v="3"/>
    <x v="2"/>
    <s v="Geometry Box"/>
    <n v="4"/>
    <n v="582.64"/>
    <n v="2330.56"/>
    <n v="0"/>
    <x v="3"/>
    <s v="S. Bhat"/>
  </r>
  <r>
    <n v="100214"/>
    <d v="2024-04-30T00:00:00"/>
    <x v="6"/>
    <s v="Aadhya Malhotra"/>
    <x v="2"/>
    <x v="2"/>
    <x v="3"/>
    <s v="Wheat Flour 10kg"/>
    <n v="10"/>
    <n v="360.32"/>
    <n v="3603.2"/>
    <n v="0.05"/>
    <x v="2"/>
    <s v="A. Menon"/>
  </r>
  <r>
    <n v="101345"/>
    <d v="2024-11-19T00:00:00"/>
    <x v="7"/>
    <s v="Nisha Joshi"/>
    <x v="1"/>
    <x v="9"/>
    <x v="5"/>
    <s v="Ceiling Fan"/>
    <n v="10"/>
    <n v="7286.38"/>
    <n v="72863.8"/>
    <n v="0"/>
    <x v="0"/>
    <s v="D. Chawla"/>
  </r>
  <r>
    <n v="100450"/>
    <d v="2024-11-21T00:00:00"/>
    <x v="7"/>
    <s v="Arjun Nair"/>
    <x v="4"/>
    <x v="4"/>
    <x v="2"/>
    <s v="Gel Pen Set"/>
    <n v="7"/>
    <n v="81.55"/>
    <n v="570.85"/>
    <n v="0.25"/>
    <x v="4"/>
    <s v="D. Chawla"/>
  </r>
  <r>
    <n v="101207"/>
    <d v="2024-06-26T00:00:00"/>
    <x v="0"/>
    <s v="(Unknown)"/>
    <x v="0"/>
    <x v="8"/>
    <x v="0"/>
    <s v="Sofa 3-Seater"/>
    <n v="10"/>
    <n v="13957.99"/>
    <n v="139579.9"/>
    <n v="0.1"/>
    <x v="4"/>
    <s v="P. Trivedi"/>
  </r>
  <r>
    <n v="100016"/>
    <d v="2024-05-14T00:00:00"/>
    <x v="8"/>
    <s v="Neha Rao"/>
    <x v="3"/>
    <x v="6"/>
    <x v="6"/>
    <s v="Sandals"/>
    <n v="7"/>
    <n v="4121.3500000000004"/>
    <n v="28849.450000000004"/>
    <n v="0.15"/>
    <x v="3"/>
    <s v="S. Bhat"/>
  </r>
  <r>
    <n v="101497"/>
    <d v="2024-12-28T00:00:00"/>
    <x v="2"/>
    <s v="Reyansh Bose"/>
    <x v="2"/>
    <x v="2"/>
    <x v="2"/>
    <s v="Gel Pen Set"/>
    <n v="11"/>
    <n v="220.96"/>
    <n v="2430.56"/>
    <n v="0.25"/>
    <x v="3"/>
    <s v="R. Kulkarni"/>
  </r>
  <r>
    <n v="101803"/>
    <d v="2024-03-28T00:00:00"/>
    <x v="3"/>
    <s v="(Unknown)"/>
    <x v="1"/>
    <x v="1"/>
    <x v="1"/>
    <s v="Kids T-Shirt"/>
    <n v="2"/>
    <n v="3026.13"/>
    <n v="6052.26"/>
    <n v="0"/>
    <x v="2"/>
    <s v="R. Kulkarni"/>
  </r>
  <r>
    <n v="100670"/>
    <d v="2024-08-09T00:00:00"/>
    <x v="5"/>
    <s v="Ira Iyer"/>
    <x v="3"/>
    <x v="3"/>
    <x v="1"/>
    <s v="Kids T-Shirt"/>
    <n v="6"/>
    <n v="1661.71"/>
    <n v="9970.26"/>
    <n v="0.25"/>
    <x v="5"/>
    <s v="D. Chawla"/>
  </r>
  <r>
    <n v="101324"/>
    <d v="2024-06-23T00:00:00"/>
    <x v="0"/>
    <s v="Saanvi Sharma"/>
    <x v="2"/>
    <x v="5"/>
    <x v="1"/>
    <s v="Men's Denim Jacket"/>
    <n v="4"/>
    <n v="3378.25"/>
    <n v="13513"/>
    <n v="0"/>
    <x v="4"/>
    <s v="R. Kulkarni"/>
  </r>
  <r>
    <n v="101422"/>
    <d v="2024-03-16T00:00:00"/>
    <x v="3"/>
    <s v="Karan Sharma"/>
    <x v="2"/>
    <x v="5"/>
    <x v="5"/>
    <s v="Air Cooler"/>
    <n v="3"/>
    <n v="3942.45"/>
    <n v="11827.349999999999"/>
    <n v="0"/>
    <x v="1"/>
    <s v="T. Rana"/>
  </r>
  <r>
    <n v="101617"/>
    <d v="2024-11-14T00:00:00"/>
    <x v="7"/>
    <s v="Arjun Nair"/>
    <x v="1"/>
    <x v="1"/>
    <x v="1"/>
    <s v="Kids T-Shirt"/>
    <n v="3"/>
    <n v="0"/>
    <n v="0"/>
    <n v="0.15"/>
    <x v="3"/>
    <s v="D. Chawla"/>
  </r>
  <r>
    <n v="100547"/>
    <d v="2024-12-16T00:00:00"/>
    <x v="2"/>
    <s v="Navya Kapoor"/>
    <x v="3"/>
    <x v="6"/>
    <x v="6"/>
    <s v="Leather Formal Shoes"/>
    <n v="12"/>
    <n v="4321.4399999999996"/>
    <n v="51857.279999999999"/>
    <n v="0.25"/>
    <x v="5"/>
    <s v="D. Chawla"/>
  </r>
  <r>
    <n v="101962"/>
    <d v="2024-01-28T00:00:00"/>
    <x v="9"/>
    <s v="(Unknown)"/>
    <x v="1"/>
    <x v="1"/>
    <x v="1"/>
    <s v="Men's Denim Jacket"/>
    <n v="7"/>
    <n v="1603.41"/>
    <n v="11223.87"/>
    <n v="0.25"/>
    <x v="0"/>
    <s v="M. Ghosh"/>
  </r>
  <r>
    <n v="101595"/>
    <d v="2024-04-13T00:00:00"/>
    <x v="6"/>
    <s v="Ayaan Chopra"/>
    <x v="0"/>
    <x v="8"/>
    <x v="3"/>
    <s v="Basmati Rice 5kg"/>
    <n v="3"/>
    <n v="321.33"/>
    <n v="963.99"/>
    <n v="0.2"/>
    <x v="0"/>
    <s v="P. Trivedi"/>
  </r>
  <r>
    <n v="100355"/>
    <d v="2024-02-20T00:00:00"/>
    <x v="11"/>
    <s v="Priya Kapoor"/>
    <x v="0"/>
    <x v="0"/>
    <x v="1"/>
    <s v="Winter Sweater"/>
    <n v="4"/>
    <n v="2484.54"/>
    <n v="9938.16"/>
    <n v="0.05"/>
    <x v="3"/>
    <s v="T. Rana"/>
  </r>
  <r>
    <n v="101721"/>
    <d v="2024-02-19T00:00:00"/>
    <x v="11"/>
    <s v="Reyansh Das"/>
    <x v="4"/>
    <x v="4"/>
    <x v="3"/>
    <s v="Basmati Rice 5kg"/>
    <n v="12"/>
    <n v="146"/>
    <n v="1752"/>
    <n v="0"/>
    <x v="0"/>
    <s v="T. Rana"/>
  </r>
  <r>
    <n v="100208"/>
    <d v="2024-04-25T00:00:00"/>
    <x v="6"/>
    <s v="Reyansh Rao"/>
    <x v="3"/>
    <x v="6"/>
    <x v="6"/>
    <s v="Running Shoes"/>
    <n v="2"/>
    <n v="3447.7"/>
    <n v="6895.4"/>
    <n v="0.15"/>
    <x v="5"/>
    <s v="A. Menon"/>
  </r>
  <r>
    <n v="100604"/>
    <d v="2024-12-30T00:00:00"/>
    <x v="2"/>
    <s v="Arjun Chopra"/>
    <x v="2"/>
    <x v="2"/>
    <x v="2"/>
    <s v="Geometry Box"/>
    <n v="9"/>
    <n v="65.98"/>
    <n v="593.82000000000005"/>
    <n v="0.25"/>
    <x v="3"/>
    <s v="A. Menon"/>
  </r>
  <r>
    <n v="100755"/>
    <d v="2024-11-23T00:00:00"/>
    <x v="7"/>
    <s v="Ishaan Singh"/>
    <x v="3"/>
    <x v="6"/>
    <x v="4"/>
    <s v="Laptop Air 14"/>
    <n v="1"/>
    <n v="17503.86"/>
    <n v="17503.86"/>
    <n v="0"/>
    <x v="1"/>
    <s v="D. Chawla"/>
  </r>
  <r>
    <n v="101539"/>
    <d v="2024-09-25T00:00:00"/>
    <x v="4"/>
    <s v="Aditya Bose"/>
    <x v="4"/>
    <x v="7"/>
    <x v="5"/>
    <s v="Electric Kettle"/>
    <n v="12"/>
    <n v="4168.87"/>
    <n v="50026.44"/>
    <n v="0.2"/>
    <x v="2"/>
    <s v="A. Menon"/>
  </r>
  <r>
    <n v="100417"/>
    <d v="2024-10-21T00:00:00"/>
    <x v="10"/>
    <s v="Karan Kumar"/>
    <x v="3"/>
    <x v="3"/>
    <x v="6"/>
    <s v="Sneakers"/>
    <n v="4"/>
    <n v="3283.82"/>
    <n v="13135.28"/>
    <n v="0"/>
    <x v="2"/>
    <s v="A. Menon"/>
  </r>
  <r>
    <n v="101447"/>
    <d v="2024-05-04T00:00:00"/>
    <x v="8"/>
    <s v="Neha Chopra"/>
    <x v="2"/>
    <x v="2"/>
    <x v="2"/>
    <s v="Geometry Box"/>
    <n v="2"/>
    <n v="244.82"/>
    <n v="489.64"/>
    <n v="0.1"/>
    <x v="3"/>
    <s v="K. Iyer"/>
  </r>
  <r>
    <n v="101409"/>
    <d v="2024-12-26T00:00:00"/>
    <x v="2"/>
    <s v="Navya Pillai"/>
    <x v="0"/>
    <x v="8"/>
    <x v="5"/>
    <s v="Mixer Grinder"/>
    <n v="6"/>
    <n v="2185.5100000000002"/>
    <n v="13113.060000000001"/>
    <n v="0"/>
    <x v="3"/>
    <s v="D. Chawla"/>
  </r>
  <r>
    <n v="101190"/>
    <d v="2024-08-18T00:00:00"/>
    <x v="5"/>
    <s v="Krishna Verma"/>
    <x v="2"/>
    <x v="5"/>
    <x v="6"/>
    <s v="Leather Formal Shoes"/>
    <n v="7"/>
    <n v="668.25"/>
    <n v="4677.75"/>
    <n v="0.1"/>
    <x v="3"/>
    <s v="A. Menon"/>
  </r>
  <r>
    <n v="100716"/>
    <d v="2024-05-20T00:00:00"/>
    <x v="8"/>
    <s v="Rahul Pillai"/>
    <x v="1"/>
    <x v="9"/>
    <x v="3"/>
    <s v="Basmati Rice 5kg"/>
    <m/>
    <n v="501.13"/>
    <n v="0"/>
    <n v="0"/>
    <x v="2"/>
    <s v="M. Ghosh"/>
  </r>
  <r>
    <n v="101115"/>
    <d v="2024-10-24T00:00:00"/>
    <x v="10"/>
    <s v="(Unknown)"/>
    <x v="0"/>
    <x v="0"/>
    <x v="2"/>
    <s v="Notebook Pack"/>
    <n v="9"/>
    <n v="118.17"/>
    <n v="1063.53"/>
    <n v="0"/>
    <x v="2"/>
    <s v="R. Kulkarni"/>
  </r>
  <r>
    <n v="101538"/>
    <d v="2024-05-18T00:00:00"/>
    <x v="8"/>
    <s v="Sai Bansal"/>
    <x v="3"/>
    <x v="3"/>
    <x v="0"/>
    <s v="Study Desk"/>
    <n v="2"/>
    <n v="20301.02"/>
    <n v="40602.04"/>
    <n v="0.05"/>
    <x v="3"/>
    <s v="S. Bhat"/>
  </r>
  <r>
    <n v="100537"/>
    <d v="2024-01-22T00:00:00"/>
    <x v="9"/>
    <s v="Aditya Gupta"/>
    <x v="2"/>
    <x v="2"/>
    <x v="1"/>
    <s v="Men's Denim Jacket"/>
    <n v="5"/>
    <n v="1113.02"/>
    <n v="5565.1"/>
    <n v="0.2"/>
    <x v="2"/>
    <s v="T. Rana"/>
  </r>
  <r>
    <n v="100349"/>
    <d v="2024-02-11T00:00:00"/>
    <x v="11"/>
    <s v="Vihaan Patel"/>
    <x v="1"/>
    <x v="1"/>
    <x v="2"/>
    <s v="A4 Paper Ream"/>
    <n v="2"/>
    <n v="485.42"/>
    <n v="970.84"/>
    <n v="0"/>
    <x v="5"/>
    <s v="A. Menon"/>
  </r>
  <r>
    <n v="101052"/>
    <d v="2024-12-20T00:00:00"/>
    <x v="2"/>
    <s v="Aditya Bansal"/>
    <x v="0"/>
    <x v="8"/>
    <x v="2"/>
    <s v="Geometry Box"/>
    <n v="1"/>
    <n v="202.42"/>
    <n v="202.42"/>
    <n v="0.2"/>
    <x v="0"/>
    <s v="R. Kulkarni"/>
  </r>
  <r>
    <n v="100404"/>
    <d v="2024-11-10T00:00:00"/>
    <x v="7"/>
    <s v="Anika Pillai"/>
    <x v="0"/>
    <x v="8"/>
    <x v="4"/>
    <s v="Smartwatch S3"/>
    <n v="2"/>
    <n v="32455.01"/>
    <n v="64910.02"/>
    <n v="0.2"/>
    <x v="5"/>
    <s v="T. Rana"/>
  </r>
  <r>
    <n v="100363"/>
    <d v="2024-01-10T00:00:00"/>
    <x v="9"/>
    <s v="Ishaan Agarwal"/>
    <x v="4"/>
    <x v="7"/>
    <x v="1"/>
    <s v="Winter Sweater"/>
    <m/>
    <n v="1661.94"/>
    <n v="0"/>
    <n v="0"/>
    <x v="2"/>
    <s v="P. Trivedi"/>
  </r>
  <r>
    <n v="100027"/>
    <d v="2024-02-11T00:00:00"/>
    <x v="11"/>
    <s v="Vivaan Chopra"/>
    <x v="1"/>
    <x v="1"/>
    <x v="4"/>
    <s v="Laptop Air 14"/>
    <n v="7"/>
    <n v="15739.84"/>
    <n v="110178.88"/>
    <n v="0"/>
    <x v="2"/>
    <s v="R. Kulkarni"/>
  </r>
  <r>
    <n v="101734"/>
    <d v="2024-08-28T00:00:00"/>
    <x v="5"/>
    <s v="Navya Mehta"/>
    <x v="3"/>
    <x v="6"/>
    <x v="5"/>
    <s v="Electric Kettle"/>
    <n v="10"/>
    <n v="1832.99"/>
    <n v="18329.900000000001"/>
    <n v="0.15"/>
    <x v="5"/>
    <s v="T. Rana"/>
  </r>
  <r>
    <n v="101191"/>
    <d v="2024-06-10T00:00:00"/>
    <x v="0"/>
    <s v="Kiara Chopra"/>
    <x v="2"/>
    <x v="5"/>
    <x v="6"/>
    <s v="Leather Formal Shoes"/>
    <n v="6"/>
    <n v="2434.9299999999998"/>
    <n v="14609.579999999998"/>
    <n v="0.2"/>
    <x v="0"/>
    <s v="P. Trivedi"/>
  </r>
  <r>
    <n v="100178"/>
    <d v="2024-07-03T00:00:00"/>
    <x v="1"/>
    <s v="Myra Sharma"/>
    <x v="3"/>
    <x v="6"/>
    <x v="1"/>
    <s v="Winter Sweater"/>
    <n v="4"/>
    <n v="1090.3900000000001"/>
    <n v="4361.5600000000004"/>
    <n v="0.25"/>
    <x v="4"/>
    <s v="R. Kulkarni"/>
  </r>
  <r>
    <n v="101957"/>
    <d v="2024-11-23T00:00:00"/>
    <x v="7"/>
    <s v="Ishaan Iyer"/>
    <x v="2"/>
    <x v="5"/>
    <x v="4"/>
    <s v="Laptop Air 14"/>
    <n v="3"/>
    <n v="38295.360000000001"/>
    <n v="114886.08"/>
    <n v="0"/>
    <x v="4"/>
    <s v="K. Iyer"/>
  </r>
  <r>
    <n v="101615"/>
    <d v="2024-11-16T00:00:00"/>
    <x v="7"/>
    <s v="Aadhya Bansal"/>
    <x v="1"/>
    <x v="9"/>
    <x v="1"/>
    <s v="Women's Kurti"/>
    <n v="1"/>
    <n v="1481.3"/>
    <n v="1481.3"/>
    <n v="0"/>
    <x v="3"/>
    <s v="P. Trivedi"/>
  </r>
  <r>
    <n v="100636"/>
    <d v="2024-10-15T00:00:00"/>
    <x v="10"/>
    <s v="Reyansh Malhotra"/>
    <x v="3"/>
    <x v="6"/>
    <x v="1"/>
    <s v="Kids T-Shirt"/>
    <n v="1"/>
    <n v="2694.02"/>
    <n v="2694.02"/>
    <n v="0.05"/>
    <x v="2"/>
    <s v="D. Chawla"/>
  </r>
  <r>
    <n v="100692"/>
    <d v="2024-05-20T00:00:00"/>
    <x v="8"/>
    <s v="Rohan Gupta"/>
    <x v="0"/>
    <x v="8"/>
    <x v="5"/>
    <s v="Electric Kettle"/>
    <n v="12"/>
    <n v="3319"/>
    <n v="39828"/>
    <n v="0.25"/>
    <x v="1"/>
    <s v="K. Iyer"/>
  </r>
  <r>
    <n v="100253"/>
    <d v="2024-03-19T00:00:00"/>
    <x v="3"/>
    <s v="Anika Kapoor"/>
    <x v="2"/>
    <x v="2"/>
    <x v="4"/>
    <s v="Smartphone X200"/>
    <n v="7"/>
    <n v="17532.77"/>
    <n v="122729.39"/>
    <n v="0.25"/>
    <x v="4"/>
    <s v="R. Kulkarni"/>
  </r>
  <r>
    <n v="100415"/>
    <d v="2024-06-16T00:00:00"/>
    <x v="0"/>
    <s v="Sneha Nair"/>
    <x v="0"/>
    <x v="0"/>
    <x v="6"/>
    <s v="Running Shoes"/>
    <n v="11"/>
    <n v="1593.81"/>
    <n v="17531.91"/>
    <n v="0.2"/>
    <x v="0"/>
    <s v="D. Chawla"/>
  </r>
  <r>
    <n v="100559"/>
    <d v="2024-12-05T00:00:00"/>
    <x v="2"/>
    <s v="Rahul Kapoor"/>
    <x v="0"/>
    <x v="8"/>
    <x v="3"/>
    <s v="Tea Pack 500g"/>
    <n v="2"/>
    <n v="756.64"/>
    <n v="1513.28"/>
    <n v="0"/>
    <x v="5"/>
    <s v="D. Chawla"/>
  </r>
  <r>
    <n v="100554"/>
    <d v="2024-12-13T00:00:00"/>
    <x v="2"/>
    <s v="(Unknown)"/>
    <x v="0"/>
    <x v="8"/>
    <x v="6"/>
    <s v="Leather Formal Shoes"/>
    <n v="11"/>
    <n v="4475.0200000000004"/>
    <n v="49225.22"/>
    <n v="0.1"/>
    <x v="2"/>
    <s v="A. Menon"/>
  </r>
  <r>
    <n v="100194"/>
    <d v="2024-12-13T00:00:00"/>
    <x v="2"/>
    <s v="Vikram Bose"/>
    <x v="3"/>
    <x v="3"/>
    <x v="6"/>
    <s v="Sandals"/>
    <n v="6"/>
    <n v="3730.8"/>
    <n v="22384.800000000003"/>
    <n v="0.2"/>
    <x v="5"/>
    <s v="D. Chawla"/>
  </r>
  <r>
    <n v="101569"/>
    <d v="2024-04-06T00:00:00"/>
    <x v="6"/>
    <s v="Pooja Das"/>
    <x v="1"/>
    <x v="1"/>
    <x v="1"/>
    <s v="Kids T-Shirt"/>
    <n v="2"/>
    <n v="2378.06"/>
    <n v="4756.12"/>
    <n v="0"/>
    <x v="5"/>
    <s v="A. Menon"/>
  </r>
  <r>
    <n v="100719"/>
    <d v="2024-04-15T00:00:00"/>
    <x v="6"/>
    <s v="Krishna Sharma"/>
    <x v="4"/>
    <x v="4"/>
    <x v="4"/>
    <s v="Wireless Earbuds"/>
    <n v="2"/>
    <n v="6811.24"/>
    <n v="13622.48"/>
    <n v="0"/>
    <x v="3"/>
    <s v="S. Bhat"/>
  </r>
  <r>
    <n v="101048"/>
    <d v="2024-09-02T00:00:00"/>
    <x v="4"/>
    <s v="Aadhya Reddy"/>
    <x v="4"/>
    <x v="7"/>
    <x v="5"/>
    <s v="Air Cooler"/>
    <n v="6"/>
    <n v="8082.17"/>
    <n v="48493.020000000004"/>
    <n v="0"/>
    <x v="2"/>
    <s v="D. Chawla"/>
  </r>
  <r>
    <n v="100446"/>
    <d v="2024-07-17T00:00:00"/>
    <x v="1"/>
    <s v="Vikram Rao"/>
    <x v="1"/>
    <x v="1"/>
    <x v="1"/>
    <s v="Winter Sweater"/>
    <n v="2"/>
    <n v="441.84"/>
    <n v="883.68"/>
    <n v="0"/>
    <x v="1"/>
    <s v="A. Menon"/>
  </r>
  <r>
    <n v="100805"/>
    <d v="2024-05-27T00:00:00"/>
    <x v="8"/>
    <s v="Pooja Kumar"/>
    <x v="0"/>
    <x v="8"/>
    <x v="5"/>
    <s v="Mixer Grinder"/>
    <n v="3"/>
    <n v="9517.6299999999992"/>
    <n v="28552.89"/>
    <n v="0.15"/>
    <x v="3"/>
    <s v="A. Menon"/>
  </r>
  <r>
    <n v="100949"/>
    <d v="2024-03-13T00:00:00"/>
    <x v="3"/>
    <s v="Neha Chopra"/>
    <x v="0"/>
    <x v="0"/>
    <x v="1"/>
    <s v="Women's Kurti"/>
    <n v="4"/>
    <n v="2262.4299999999998"/>
    <n v="9049.7199999999993"/>
    <n v="0.25"/>
    <x v="4"/>
    <s v="R. Kulkarni"/>
  </r>
  <r>
    <n v="101011"/>
    <d v="2024-10-02T00:00:00"/>
    <x v="10"/>
    <s v="Diya Gupta"/>
    <x v="0"/>
    <x v="8"/>
    <x v="0"/>
    <s v="Sofa 3-Seater"/>
    <n v="12"/>
    <n v="2433.8000000000002"/>
    <n v="29205.600000000002"/>
    <n v="0.1"/>
    <x v="0"/>
    <s v="R. Kulkarni"/>
  </r>
  <r>
    <n v="101479"/>
    <d v="2024-12-05T00:00:00"/>
    <x v="2"/>
    <s v="Vihaan Singh"/>
    <x v="0"/>
    <x v="8"/>
    <x v="2"/>
    <s v="Geometry Box"/>
    <n v="2"/>
    <n v="485.57"/>
    <n v="971.14"/>
    <n v="0"/>
    <x v="0"/>
    <s v="T. Rana"/>
  </r>
  <r>
    <n v="100452"/>
    <d v="2024-07-06T00:00:00"/>
    <x v="1"/>
    <s v="Aditya Bose"/>
    <x v="2"/>
    <x v="5"/>
    <x v="0"/>
    <s v="Wooden Dining Table"/>
    <n v="12"/>
    <n v="3284.91"/>
    <n v="39418.92"/>
    <n v="0.2"/>
    <x v="3"/>
    <s v="A. Menon"/>
  </r>
  <r>
    <n v="101414"/>
    <d v="2024-06-11T00:00:00"/>
    <x v="0"/>
    <s v="Sneha Bansal"/>
    <x v="0"/>
    <x v="0"/>
    <x v="4"/>
    <s v="Smartwatch S3"/>
    <n v="4"/>
    <n v="18636.71"/>
    <n v="74546.84"/>
    <n v="0.15"/>
    <x v="3"/>
    <s v="M. Ghosh"/>
  </r>
  <r>
    <n v="100465"/>
    <d v="2024-07-20T00:00:00"/>
    <x v="1"/>
    <s v="Arjun Rao"/>
    <x v="2"/>
    <x v="5"/>
    <x v="1"/>
    <s v="Winter Sweater"/>
    <n v="10"/>
    <n v="1606.33"/>
    <n v="16063.3"/>
    <n v="0"/>
    <x v="5"/>
    <s v="S. Bhat"/>
  </r>
  <r>
    <n v="100702"/>
    <d v="2024-08-20T00:00:00"/>
    <x v="5"/>
    <s v="Vivaan Verma"/>
    <x v="0"/>
    <x v="8"/>
    <x v="5"/>
    <s v="Ceiling Fan"/>
    <n v="5"/>
    <n v="8232.84"/>
    <n v="41164.199999999997"/>
    <n v="0.05"/>
    <x v="0"/>
    <s v="T. Rana"/>
  </r>
  <r>
    <n v="100459"/>
    <d v="2024-11-14T00:00:00"/>
    <x v="7"/>
    <s v="Sai Mehta"/>
    <x v="1"/>
    <x v="1"/>
    <x v="0"/>
    <s v="Sofa 3-Seater"/>
    <n v="5"/>
    <n v="4240.34"/>
    <n v="21201.7"/>
    <n v="0"/>
    <x v="5"/>
    <s v="K. Iyer"/>
  </r>
  <r>
    <n v="101390"/>
    <d v="2024-01-07T00:00:00"/>
    <x v="9"/>
    <s v="(Unknown)"/>
    <x v="3"/>
    <x v="6"/>
    <x v="2"/>
    <s v="A4 Paper Ream"/>
    <n v="6"/>
    <n v="256.58999999999997"/>
    <n v="1539.54"/>
    <n v="0"/>
    <x v="3"/>
    <s v="R. Kulkarni"/>
  </r>
  <r>
    <n v="101117"/>
    <d v="2024-02-04T00:00:00"/>
    <x v="11"/>
    <s v="Kiara Nair"/>
    <x v="3"/>
    <x v="6"/>
    <x v="3"/>
    <s v="Tea Pack 500g"/>
    <n v="12"/>
    <n v="484.38"/>
    <n v="5812.5599999999995"/>
    <n v="0.05"/>
    <x v="2"/>
    <s v="P. Trivedi"/>
  </r>
  <r>
    <n v="100838"/>
    <d v="2024-08-22T00:00:00"/>
    <x v="5"/>
    <s v="Amit Malhotra"/>
    <x v="2"/>
    <x v="2"/>
    <x v="0"/>
    <s v="Study Desk"/>
    <m/>
    <n v="10728.66"/>
    <n v="0"/>
    <n v="0"/>
    <x v="5"/>
    <s v="K. Iyer"/>
  </r>
  <r>
    <n v="100763"/>
    <d v="2024-09-29T00:00:00"/>
    <x v="4"/>
    <s v="Vikram Sharma"/>
    <x v="1"/>
    <x v="1"/>
    <x v="5"/>
    <s v="Microwave Oven"/>
    <n v="10"/>
    <n v="7159.46"/>
    <n v="71594.600000000006"/>
    <n v="0.25"/>
    <x v="0"/>
    <s v="M. Ghosh"/>
  </r>
  <r>
    <n v="100370"/>
    <d v="2024-04-22T00:00:00"/>
    <x v="6"/>
    <s v="Ananya Sharma"/>
    <x v="4"/>
    <x v="4"/>
    <x v="5"/>
    <s v="Ceiling Fan"/>
    <n v="9"/>
    <n v="2251.0700000000002"/>
    <n v="20259.63"/>
    <n v="0.05"/>
    <x v="4"/>
    <s v="R. Kulkarni"/>
  </r>
  <r>
    <n v="100485"/>
    <d v="2024-08-05T00:00:00"/>
    <x v="5"/>
    <s v="Saanvi Rao"/>
    <x v="2"/>
    <x v="5"/>
    <x v="0"/>
    <s v="Study Desk"/>
    <n v="12"/>
    <n v="13820.33"/>
    <n v="165843.96"/>
    <n v="0"/>
    <x v="1"/>
    <s v="P. Trivedi"/>
  </r>
  <r>
    <n v="100722"/>
    <d v="2024-10-19T00:00:00"/>
    <x v="10"/>
    <s v="(Unknown)"/>
    <x v="4"/>
    <x v="7"/>
    <x v="6"/>
    <s v="Sneakers"/>
    <n v="6"/>
    <n v="2477.38"/>
    <n v="14864.28"/>
    <n v="0.15"/>
    <x v="0"/>
    <s v="M. Ghosh"/>
  </r>
  <r>
    <n v="101201"/>
    <d v="2024-05-09T00:00:00"/>
    <x v="8"/>
    <s v="Myra Agarwal"/>
    <x v="2"/>
    <x v="5"/>
    <x v="5"/>
    <s v="Electric Kettle"/>
    <n v="6"/>
    <n v="4436.95"/>
    <n v="26621.699999999997"/>
    <n v="0"/>
    <x v="0"/>
    <s v="T. Rana"/>
  </r>
  <r>
    <n v="100308"/>
    <d v="2024-03-17T00:00:00"/>
    <x v="3"/>
    <s v="Aditya Mehta"/>
    <x v="4"/>
    <x v="7"/>
    <x v="4"/>
    <s v="Laptop Air 14"/>
    <n v="2"/>
    <n v="34444.03"/>
    <n v="68888.06"/>
    <n v="0"/>
    <x v="3"/>
    <s v="P. Trivedi"/>
  </r>
  <r>
    <n v="100286"/>
    <d v="2024-01-04T00:00:00"/>
    <x v="9"/>
    <s v="Myra Patel"/>
    <x v="2"/>
    <x v="2"/>
    <x v="0"/>
    <s v="Study Desk"/>
    <n v="9"/>
    <n v="24466.2"/>
    <n v="220195.80000000002"/>
    <n v="0.05"/>
    <x v="3"/>
    <s v="K. Iyer"/>
  </r>
  <r>
    <n v="101919"/>
    <d v="2024-01-30T00:00:00"/>
    <x v="9"/>
    <s v="Rohan Gupta"/>
    <x v="0"/>
    <x v="0"/>
    <x v="3"/>
    <s v="Wheat Flour 10kg"/>
    <n v="9"/>
    <n v="313.73"/>
    <n v="2823.57"/>
    <n v="0"/>
    <x v="3"/>
    <s v="D. Chawla"/>
  </r>
  <r>
    <n v="101078"/>
    <d v="2024-06-07T00:00:00"/>
    <x v="0"/>
    <s v="Karan Kumar"/>
    <x v="2"/>
    <x v="2"/>
    <x v="4"/>
    <s v="Bluetooth Speaker"/>
    <n v="8"/>
    <n v="0"/>
    <n v="0"/>
    <n v="0.1"/>
    <x v="3"/>
    <s v="D. Chawla"/>
  </r>
  <r>
    <n v="100700"/>
    <d v="2024-05-11T00:00:00"/>
    <x v="8"/>
    <s v="Sai Sharma"/>
    <x v="3"/>
    <x v="6"/>
    <x v="3"/>
    <s v="Tea Pack 500g"/>
    <n v="9"/>
    <n v="116.4"/>
    <n v="1047.6000000000001"/>
    <n v="0.25"/>
    <x v="2"/>
    <s v="M. Ghosh"/>
  </r>
  <r>
    <n v="101304"/>
    <d v="2024-05-05T00:00:00"/>
    <x v="8"/>
    <s v="Ananya Reddy"/>
    <x v="2"/>
    <x v="2"/>
    <x v="2"/>
    <s v="Notebook Pack"/>
    <n v="10"/>
    <n v="289.97000000000003"/>
    <n v="2899.7000000000003"/>
    <n v="0"/>
    <x v="5"/>
    <s v="A. Menon"/>
  </r>
  <r>
    <n v="101268"/>
    <d v="2024-04-18T00:00:00"/>
    <x v="6"/>
    <s v="Vihaan Pillai"/>
    <x v="2"/>
    <x v="5"/>
    <x v="0"/>
    <s v="Wooden Dining Table"/>
    <n v="5"/>
    <n v="19189.23"/>
    <n v="95946.15"/>
    <n v="0.2"/>
    <x v="0"/>
    <s v="P. Trivedi"/>
  </r>
  <r>
    <n v="100758"/>
    <d v="2024-12-14T00:00:00"/>
    <x v="2"/>
    <s v="Sai Reddy"/>
    <x v="4"/>
    <x v="7"/>
    <x v="1"/>
    <s v="Formal Shirt"/>
    <n v="1"/>
    <n v="3142.07"/>
    <n v="3142.07"/>
    <n v="0"/>
    <x v="3"/>
    <s v="T. Rana"/>
  </r>
  <r>
    <n v="100888"/>
    <d v="2024-07-15T00:00:00"/>
    <x v="1"/>
    <s v="Aarav Pillai"/>
    <x v="1"/>
    <x v="9"/>
    <x v="5"/>
    <s v="Ceiling Fan"/>
    <n v="1"/>
    <n v="9521.94"/>
    <n v="9521.94"/>
    <n v="0.25"/>
    <x v="1"/>
    <s v="K. Iyer"/>
  </r>
  <r>
    <n v="100689"/>
    <d v="2024-12-18T00:00:00"/>
    <x v="2"/>
    <s v="(Unknown)"/>
    <x v="2"/>
    <x v="2"/>
    <x v="0"/>
    <s v="Study Desk"/>
    <n v="4"/>
    <n v="15124.19"/>
    <n v="60496.76"/>
    <n v="0.15"/>
    <x v="4"/>
    <s v="M. Ghosh"/>
  </r>
  <r>
    <n v="100685"/>
    <d v="2024-05-18T00:00:00"/>
    <x v="8"/>
    <s v="Reyansh Chopra"/>
    <x v="3"/>
    <x v="3"/>
    <x v="5"/>
    <s v="Air Cooler"/>
    <n v="11"/>
    <n v="8404.7099999999991"/>
    <n v="92451.81"/>
    <n v="0"/>
    <x v="0"/>
    <s v="D. Chawla"/>
  </r>
  <r>
    <n v="100972"/>
    <d v="2024-12-24T00:00:00"/>
    <x v="2"/>
    <s v="Pooja Nair"/>
    <x v="3"/>
    <x v="6"/>
    <x v="0"/>
    <s v="Bookshelf"/>
    <n v="1"/>
    <n v="19433.12"/>
    <n v="19433.12"/>
    <n v="0.1"/>
    <x v="3"/>
    <s v="D. Chawla"/>
  </r>
  <r>
    <n v="100839"/>
    <d v="2024-02-28T00:00:00"/>
    <x v="11"/>
    <s v="Anika Gupta"/>
    <x v="1"/>
    <x v="9"/>
    <x v="6"/>
    <s v="Sandals"/>
    <n v="10"/>
    <n v="3376.75"/>
    <n v="33767.5"/>
    <n v="0"/>
    <x v="1"/>
    <s v="M. Ghosh"/>
  </r>
  <r>
    <n v="101610"/>
    <d v="2024-03-16T00:00:00"/>
    <x v="3"/>
    <s v="Navya Patel"/>
    <x v="0"/>
    <x v="0"/>
    <x v="0"/>
    <s v="Bookshelf"/>
    <n v="1"/>
    <n v="21391.360000000001"/>
    <n v="21391.360000000001"/>
    <n v="0.25"/>
    <x v="4"/>
    <s v="P. Trivedi"/>
  </r>
  <r>
    <n v="100658"/>
    <d v="2024-10-15T00:00:00"/>
    <x v="10"/>
    <s v="Rohan Malhotra"/>
    <x v="4"/>
    <x v="4"/>
    <x v="0"/>
    <s v="Sofa 3-Seater"/>
    <n v="4"/>
    <n v="18114.86"/>
    <n v="72459.44"/>
    <n v="0.2"/>
    <x v="5"/>
    <s v="S. Bhat"/>
  </r>
  <r>
    <n v="101682"/>
    <d v="2024-01-29T00:00:00"/>
    <x v="9"/>
    <s v="Aarav Rao"/>
    <x v="3"/>
    <x v="3"/>
    <x v="2"/>
    <s v="Gel Pen Set"/>
    <n v="9"/>
    <n v="146.82"/>
    <n v="1321.3799999999999"/>
    <n v="0"/>
    <x v="0"/>
    <s v="R. Kulkarni"/>
  </r>
  <r>
    <n v="100098"/>
    <d v="2024-03-04T00:00:00"/>
    <x v="3"/>
    <s v="Arjun Das"/>
    <x v="4"/>
    <x v="7"/>
    <x v="4"/>
    <s v="Wireless Earbuds"/>
    <n v="8"/>
    <n v="24844.720000000001"/>
    <n v="198757.76000000001"/>
    <n v="0.25"/>
    <x v="4"/>
    <s v="D. Chawla"/>
  </r>
  <r>
    <n v="100807"/>
    <d v="2024-09-15T00:00:00"/>
    <x v="4"/>
    <s v="Ira Chopra"/>
    <x v="0"/>
    <x v="0"/>
    <x v="1"/>
    <s v="Women's Kurti"/>
    <n v="4"/>
    <n v="2966.08"/>
    <n v="11864.32"/>
    <n v="0"/>
    <x v="1"/>
    <s v="D. Chawla"/>
  </r>
  <r>
    <n v="101023"/>
    <d v="2024-06-15T00:00:00"/>
    <x v="0"/>
    <s v="Aadhya Mehta"/>
    <x v="2"/>
    <x v="5"/>
    <x v="5"/>
    <s v="Microwave Oven"/>
    <n v="4"/>
    <n v="10479.44"/>
    <n v="41917.760000000002"/>
    <n v="0.15"/>
    <x v="1"/>
    <s v="K. Iyer"/>
  </r>
  <r>
    <n v="101488"/>
    <d v="2024-01-01T00:00:00"/>
    <x v="9"/>
    <s v="Krishna Rao"/>
    <x v="1"/>
    <x v="1"/>
    <x v="2"/>
    <s v="Geometry Box"/>
    <n v="9"/>
    <n v="519.88"/>
    <n v="4678.92"/>
    <n v="0"/>
    <x v="3"/>
    <s v="K. Iyer"/>
  </r>
  <r>
    <n v="100140"/>
    <d v="2024-06-13T00:00:00"/>
    <x v="0"/>
    <s v="Sneha Mehta"/>
    <x v="2"/>
    <x v="5"/>
    <x v="5"/>
    <s v="Air Cooler"/>
    <n v="-3"/>
    <n v="0"/>
    <n v="0"/>
    <n v="0"/>
    <x v="0"/>
    <s v="T. Rana"/>
  </r>
  <r>
    <n v="101460"/>
    <d v="2024-10-11T00:00:00"/>
    <x v="10"/>
    <s v="(Unknown)"/>
    <x v="1"/>
    <x v="1"/>
    <x v="2"/>
    <s v="Gel Pen Set"/>
    <n v="7"/>
    <n v="441.16"/>
    <n v="3088.1200000000003"/>
    <n v="0.15"/>
    <x v="3"/>
    <s v="K. Iyer"/>
  </r>
  <r>
    <n v="100954"/>
    <d v="2024-08-09T00:00:00"/>
    <x v="5"/>
    <s v="Sai Joshi"/>
    <x v="2"/>
    <x v="5"/>
    <x v="6"/>
    <s v="Leather Formal Shoes"/>
    <n v="3"/>
    <n v="3748.34"/>
    <n v="11245.02"/>
    <n v="0"/>
    <x v="3"/>
    <s v="D. Chawla"/>
  </r>
  <r>
    <n v="100730"/>
    <d v="2024-10-23T00:00:00"/>
    <x v="10"/>
    <s v="Sai Verma"/>
    <x v="1"/>
    <x v="1"/>
    <x v="3"/>
    <s v="Cooking Oil 1L"/>
    <n v="8"/>
    <n v="789.46"/>
    <n v="6315.68"/>
    <n v="0"/>
    <x v="2"/>
    <s v="D. Chawla"/>
  </r>
  <r>
    <n v="101474"/>
    <d v="2024-03-02T00:00:00"/>
    <x v="3"/>
    <s v="Sneha Gupta"/>
    <x v="0"/>
    <x v="8"/>
    <x v="5"/>
    <s v="Electric Kettle"/>
    <n v="8"/>
    <n v="8559.24"/>
    <n v="68473.919999999998"/>
    <n v="0"/>
    <x v="1"/>
    <s v="P. Trivedi"/>
  </r>
  <r>
    <n v="101344"/>
    <d v="2024-03-29T00:00:00"/>
    <x v="3"/>
    <s v="Arjun Pillai"/>
    <x v="4"/>
    <x v="7"/>
    <x v="2"/>
    <s v="A4 Paper Ream"/>
    <n v="11"/>
    <n v="312.92"/>
    <n v="3442.1200000000003"/>
    <n v="0.15"/>
    <x v="0"/>
    <s v="P. Trivedi"/>
  </r>
  <r>
    <n v="100968"/>
    <d v="2024-04-24T00:00:00"/>
    <x v="6"/>
    <s v="Navya Iyer"/>
    <x v="2"/>
    <x v="2"/>
    <x v="6"/>
    <s v="Leather Formal Shoes"/>
    <n v="1"/>
    <n v="4206.26"/>
    <n v="4206.26"/>
    <n v="0"/>
    <x v="5"/>
    <s v="K. Iyer"/>
  </r>
  <r>
    <n v="101195"/>
    <d v="2024-11-12T00:00:00"/>
    <x v="7"/>
    <s v="Sneha Patel"/>
    <x v="4"/>
    <x v="7"/>
    <x v="5"/>
    <s v="Electric Kettle"/>
    <n v="10"/>
    <n v="11349.28"/>
    <n v="113492.8"/>
    <n v="0"/>
    <x v="1"/>
    <s v="D. Chawla"/>
  </r>
  <r>
    <n v="101226"/>
    <d v="2024-01-25T00:00:00"/>
    <x v="9"/>
    <s v="Ananya Gupta"/>
    <x v="0"/>
    <x v="0"/>
    <x v="3"/>
    <s v="Basmati Rice 5kg"/>
    <n v="4"/>
    <n v="550.78"/>
    <n v="2203.12"/>
    <n v="0.05"/>
    <x v="3"/>
    <s v="M. Ghosh"/>
  </r>
  <r>
    <n v="100129"/>
    <d v="2024-09-08T00:00:00"/>
    <x v="4"/>
    <s v="(Unknown)"/>
    <x v="4"/>
    <x v="4"/>
    <x v="0"/>
    <s v="Wooden Dining Table"/>
    <n v="9"/>
    <n v="13378.44"/>
    <n v="120405.96"/>
    <n v="0.25"/>
    <x v="0"/>
    <s v="D. Chawla"/>
  </r>
  <r>
    <n v="100706"/>
    <d v="2024-11-05T00:00:00"/>
    <x v="7"/>
    <s v="Aadhya Bose"/>
    <x v="2"/>
    <x v="5"/>
    <x v="6"/>
    <s v="Sandals"/>
    <n v="11"/>
    <n v="824.52"/>
    <n v="9069.7199999999993"/>
    <n v="0"/>
    <x v="5"/>
    <s v="S. Bhat"/>
  </r>
  <r>
    <n v="101170"/>
    <d v="2024-01-21T00:00:00"/>
    <x v="9"/>
    <s v="Saanvi Patel"/>
    <x v="0"/>
    <x v="0"/>
    <x v="1"/>
    <s v="Women's Kurti"/>
    <n v="3"/>
    <n v="3029.8"/>
    <n v="9089.4000000000015"/>
    <n v="0.1"/>
    <x v="4"/>
    <s v="S. Bhat"/>
  </r>
  <r>
    <n v="101947"/>
    <d v="2024-11-11T00:00:00"/>
    <x v="7"/>
    <s v="Vivaan Sharma"/>
    <x v="0"/>
    <x v="0"/>
    <x v="2"/>
    <s v="Notebook Pack"/>
    <n v="5"/>
    <n v="355.42"/>
    <n v="1777.1000000000001"/>
    <n v="0"/>
    <x v="5"/>
    <s v="M. Ghosh"/>
  </r>
  <r>
    <n v="101376"/>
    <d v="2024-03-05T00:00:00"/>
    <x v="3"/>
    <s v="Neha Joshi"/>
    <x v="0"/>
    <x v="8"/>
    <x v="3"/>
    <s v="Basmati Rice 5kg"/>
    <n v="9"/>
    <n v="274.14"/>
    <n v="2467.2599999999998"/>
    <n v="0"/>
    <x v="2"/>
    <s v="A. Menon"/>
  </r>
  <r>
    <n v="100523"/>
    <d v="2024-02-01T00:00:00"/>
    <x v="11"/>
    <s v="Ayaan Kapoor"/>
    <x v="3"/>
    <x v="3"/>
    <x v="3"/>
    <s v="Tea Pack 500g"/>
    <n v="6"/>
    <n v="357.6"/>
    <n v="2145.6000000000004"/>
    <n v="0.25"/>
    <x v="4"/>
    <s v="M. Ghosh"/>
  </r>
  <r>
    <n v="100265"/>
    <d v="2024-10-06T00:00:00"/>
    <x v="10"/>
    <s v="Reyansh Kumar"/>
    <x v="1"/>
    <x v="9"/>
    <x v="4"/>
    <s v="Smartphone X200"/>
    <n v="7"/>
    <n v="25646.32"/>
    <n v="179524.24"/>
    <n v="0.2"/>
    <x v="2"/>
    <s v="R. Kulkarni"/>
  </r>
  <r>
    <n v="101019"/>
    <d v="2024-10-07T00:00:00"/>
    <x v="10"/>
    <s v="Sneha Gupta"/>
    <x v="1"/>
    <x v="1"/>
    <x v="2"/>
    <s v="Notebook Pack"/>
    <n v="11"/>
    <n v="84.52"/>
    <n v="929.71999999999991"/>
    <n v="0"/>
    <x v="3"/>
    <s v="P. Trivedi"/>
  </r>
  <r>
    <n v="100947"/>
    <d v="2024-01-06T00:00:00"/>
    <x v="9"/>
    <s v="Ishaan Verma"/>
    <x v="4"/>
    <x v="4"/>
    <x v="1"/>
    <s v="Kids T-Shirt"/>
    <n v="8"/>
    <n v="0"/>
    <n v="0"/>
    <n v="0.2"/>
    <x v="0"/>
    <s v="S. Bhat"/>
  </r>
  <r>
    <n v="100664"/>
    <d v="2024-01-23T00:00:00"/>
    <x v="9"/>
    <s v="Vikram Agarwal"/>
    <x v="2"/>
    <x v="5"/>
    <x v="6"/>
    <s v="Sneakers"/>
    <n v="2"/>
    <n v="1318.36"/>
    <n v="2636.72"/>
    <n v="0.05"/>
    <x v="3"/>
    <s v="P. Trivedi"/>
  </r>
  <r>
    <n v="100632"/>
    <d v="2024-11-15T00:00:00"/>
    <x v="7"/>
    <s v="Aarav Kumar"/>
    <x v="4"/>
    <x v="7"/>
    <x v="3"/>
    <s v="Wheat Flour 10kg"/>
    <n v="1"/>
    <n v="422.39"/>
    <n v="422.39"/>
    <n v="0.05"/>
    <x v="0"/>
    <s v="K. Iyer"/>
  </r>
  <r>
    <n v="100499"/>
    <d v="2024-04-02T00:00:00"/>
    <x v="6"/>
    <s v="(Unknown)"/>
    <x v="1"/>
    <x v="1"/>
    <x v="6"/>
    <s v="Sneakers"/>
    <n v="3"/>
    <n v="1045.6099999999999"/>
    <n v="3136.83"/>
    <n v="0"/>
    <x v="3"/>
    <s v="S. Bhat"/>
  </r>
  <r>
    <n v="101772"/>
    <d v="2024-07-01T00:00:00"/>
    <x v="1"/>
    <s v="Priya Malhotra"/>
    <x v="2"/>
    <x v="2"/>
    <x v="6"/>
    <s v="Sandals"/>
    <n v="4"/>
    <n v="689.74"/>
    <n v="2758.96"/>
    <n v="0.25"/>
    <x v="4"/>
    <s v="M. Ghosh"/>
  </r>
  <r>
    <n v="101964"/>
    <d v="2024-08-15T00:00:00"/>
    <x v="5"/>
    <s v="Diya Singh"/>
    <x v="4"/>
    <x v="4"/>
    <x v="3"/>
    <s v="Basmati Rice 5kg"/>
    <n v="9"/>
    <n v="260.19"/>
    <n v="2341.71"/>
    <n v="0"/>
    <x v="3"/>
    <s v="P. Trivedi"/>
  </r>
  <r>
    <n v="101679"/>
    <d v="2024-07-23T00:00:00"/>
    <x v="1"/>
    <s v="Vivaan Iyer"/>
    <x v="0"/>
    <x v="0"/>
    <x v="5"/>
    <s v="Microwave Oven"/>
    <n v="5"/>
    <n v="0"/>
    <n v="0"/>
    <n v="0.1"/>
    <x v="2"/>
    <s v="D. Chawla"/>
  </r>
  <r>
    <n v="100931"/>
    <d v="2024-07-23T00:00:00"/>
    <x v="1"/>
    <s v="Pooja Singh"/>
    <x v="4"/>
    <x v="7"/>
    <x v="6"/>
    <s v="Sneakers"/>
    <n v="6"/>
    <n v="2268.98"/>
    <n v="13613.880000000001"/>
    <n v="0.2"/>
    <x v="0"/>
    <s v="M. Ghosh"/>
  </r>
  <r>
    <n v="100433"/>
    <d v="2024-08-02T00:00:00"/>
    <x v="5"/>
    <s v="Neha Malhotra"/>
    <x v="2"/>
    <x v="2"/>
    <x v="0"/>
    <s v="Wooden Dining Table"/>
    <n v="2"/>
    <n v="23812.639999999999"/>
    <n v="47625.279999999999"/>
    <n v="0"/>
    <x v="3"/>
    <s v="A. Menon"/>
  </r>
  <r>
    <n v="101172"/>
    <d v="2024-07-23T00:00:00"/>
    <x v="1"/>
    <s v="(Unknown)"/>
    <x v="4"/>
    <x v="7"/>
    <x v="0"/>
    <s v="Office Chair"/>
    <n v="3"/>
    <n v="24337.06"/>
    <n v="73011.180000000008"/>
    <n v="0.15"/>
    <x v="2"/>
    <s v="P. Trivedi"/>
  </r>
  <r>
    <n v="100818"/>
    <d v="2024-12-13T00:00:00"/>
    <x v="2"/>
    <s v="Ishaan Pillai"/>
    <x v="1"/>
    <x v="1"/>
    <x v="3"/>
    <s v="Sugar 1kg"/>
    <n v="11"/>
    <n v="478.1"/>
    <n v="5259.1"/>
    <n v="0"/>
    <x v="1"/>
    <s v="K. Iyer"/>
  </r>
  <r>
    <n v="100069"/>
    <d v="2024-09-21T00:00:00"/>
    <x v="4"/>
    <s v="Kiara Rao"/>
    <x v="2"/>
    <x v="5"/>
    <x v="1"/>
    <s v="Women's Kurti"/>
    <n v="8"/>
    <n v="3405.72"/>
    <n v="27245.759999999998"/>
    <n v="0.25"/>
    <x v="4"/>
    <s v="T. Rana"/>
  </r>
  <r>
    <n v="100809"/>
    <d v="2024-10-17T00:00:00"/>
    <x v="10"/>
    <s v="Amit Chopra"/>
    <x v="0"/>
    <x v="8"/>
    <x v="0"/>
    <s v="Sofa 3-Seater"/>
    <n v="2"/>
    <n v="14738.4"/>
    <n v="29476.799999999999"/>
    <n v="0"/>
    <x v="3"/>
    <s v="S. Bhat"/>
  </r>
  <r>
    <n v="100688"/>
    <d v="2024-09-20T00:00:00"/>
    <x v="4"/>
    <s v="Aarav Singh"/>
    <x v="1"/>
    <x v="9"/>
    <x v="5"/>
    <s v="Mixer Grinder"/>
    <n v="5"/>
    <n v="10303.64"/>
    <n v="51518.2"/>
    <n v="0.2"/>
    <x v="5"/>
    <s v="M. Ghosh"/>
  </r>
  <r>
    <n v="101282"/>
    <d v="2024-02-16T00:00:00"/>
    <x v="11"/>
    <s v="Arjun Bose"/>
    <x v="3"/>
    <x v="3"/>
    <x v="2"/>
    <s v="A4 Paper Ream"/>
    <n v="1"/>
    <n v="454.4"/>
    <n v="454.4"/>
    <n v="0"/>
    <x v="3"/>
    <s v="M. Ghosh"/>
  </r>
  <r>
    <n v="101861"/>
    <d v="2024-08-24T00:00:00"/>
    <x v="5"/>
    <s v="Neha Chopra"/>
    <x v="3"/>
    <x v="6"/>
    <x v="1"/>
    <s v="Formal Shirt"/>
    <n v="12"/>
    <n v="1982.29"/>
    <n v="23787.48"/>
    <n v="0.1"/>
    <x v="0"/>
    <s v="D. Chawla"/>
  </r>
  <r>
    <n v="100574"/>
    <d v="2024-02-17T00:00:00"/>
    <x v="11"/>
    <s v="Ayaan Bansal"/>
    <x v="0"/>
    <x v="8"/>
    <x v="3"/>
    <s v="Cooking Oil 1L"/>
    <n v="6"/>
    <n v="198.93"/>
    <n v="1193.58"/>
    <n v="0"/>
    <x v="0"/>
    <s v="D. Chawla"/>
  </r>
  <r>
    <n v="100335"/>
    <d v="2024-08-06T00:00:00"/>
    <x v="5"/>
    <s v="Sneha Mehta"/>
    <x v="3"/>
    <x v="6"/>
    <x v="3"/>
    <s v="Tea Pack 500g"/>
    <n v="8"/>
    <n v="84.67"/>
    <n v="677.36"/>
    <n v="0"/>
    <x v="4"/>
    <s v="M. Ghosh"/>
  </r>
  <r>
    <n v="100339"/>
    <d v="2024-07-08T00:00:00"/>
    <x v="1"/>
    <s v="Vivaan Das"/>
    <x v="3"/>
    <x v="6"/>
    <x v="6"/>
    <s v="Sneakers"/>
    <n v="10"/>
    <n v="2281.77"/>
    <n v="22817.7"/>
    <n v="0.15"/>
    <x v="0"/>
    <s v="A. Menon"/>
  </r>
  <r>
    <n v="101187"/>
    <d v="2024-03-25T00:00:00"/>
    <x v="3"/>
    <s v="Krishna Agarwal"/>
    <x v="2"/>
    <x v="2"/>
    <x v="3"/>
    <s v="Wheat Flour 10kg"/>
    <n v="7"/>
    <n v="594.1"/>
    <n v="4158.7"/>
    <n v="0"/>
    <x v="0"/>
    <s v="A. Menon"/>
  </r>
  <r>
    <n v="100665"/>
    <d v="2024-04-26T00:00:00"/>
    <x v="6"/>
    <s v="Myra Pillai"/>
    <x v="0"/>
    <x v="8"/>
    <x v="6"/>
    <s v="Sandals"/>
    <n v="4"/>
    <n v="549.44000000000005"/>
    <n v="2197.7600000000002"/>
    <n v="0.15"/>
    <x v="2"/>
    <s v="P. Trivedi"/>
  </r>
  <r>
    <n v="100384"/>
    <d v="2024-05-17T00:00:00"/>
    <x v="8"/>
    <s v="Neha Reddy"/>
    <x v="4"/>
    <x v="4"/>
    <x v="5"/>
    <s v="Microwave Oven"/>
    <n v="1"/>
    <n v="11398.55"/>
    <n v="11398.55"/>
    <n v="0"/>
    <x v="4"/>
    <s v="D. Chawla"/>
  </r>
  <r>
    <n v="101343"/>
    <d v="2024-10-27T00:00:00"/>
    <x v="10"/>
    <s v="Ananya Das"/>
    <x v="1"/>
    <x v="1"/>
    <x v="3"/>
    <s v="Basmati Rice 5kg"/>
    <n v="6"/>
    <n v="412.31"/>
    <n v="2473.86"/>
    <n v="0.05"/>
    <x v="1"/>
    <s v="R. Kulkarni"/>
  </r>
  <r>
    <n v="100056"/>
    <d v="2024-03-28T00:00:00"/>
    <x v="3"/>
    <s v="Navya Joshi"/>
    <x v="3"/>
    <x v="6"/>
    <x v="0"/>
    <s v="Sofa 3-Seater"/>
    <n v="2"/>
    <n v="3544.07"/>
    <n v="7088.14"/>
    <n v="0"/>
    <x v="2"/>
    <s v="T. Rana"/>
  </r>
  <r>
    <n v="101286"/>
    <d v="2024-09-28T00:00:00"/>
    <x v="4"/>
    <s v="Rahul Bansal"/>
    <x v="1"/>
    <x v="1"/>
    <x v="5"/>
    <s v="Microwave Oven"/>
    <n v="3"/>
    <n v="6844.57"/>
    <n v="20533.71"/>
    <n v="0.25"/>
    <x v="0"/>
    <s v="R. Kulkarni"/>
  </r>
  <r>
    <n v="101309"/>
    <d v="2024-04-25T00:00:00"/>
    <x v="6"/>
    <s v="Rohan Singh"/>
    <x v="3"/>
    <x v="3"/>
    <x v="5"/>
    <s v="Microwave Oven"/>
    <n v="9"/>
    <n v="9189.89"/>
    <n v="82709.009999999995"/>
    <n v="0"/>
    <x v="0"/>
    <s v="P. Trivedi"/>
  </r>
  <r>
    <n v="101850"/>
    <d v="2024-06-28T00:00:00"/>
    <x v="0"/>
    <s v="Ananya Bansal"/>
    <x v="0"/>
    <x v="0"/>
    <x v="2"/>
    <s v="A4 Paper Ream"/>
    <n v="10"/>
    <n v="329.44"/>
    <n v="3294.4"/>
    <n v="0"/>
    <x v="5"/>
    <s v="A. Menon"/>
  </r>
  <r>
    <n v="101553"/>
    <d v="2024-10-10T00:00:00"/>
    <x v="10"/>
    <s v="Saanvi Iyer"/>
    <x v="2"/>
    <x v="2"/>
    <x v="2"/>
    <s v="A4 Paper Ream"/>
    <n v="7"/>
    <n v="186.07"/>
    <n v="1302.49"/>
    <n v="0.25"/>
    <x v="2"/>
    <s v="T. Rana"/>
  </r>
  <r>
    <n v="100798"/>
    <d v="2024-04-21T00:00:00"/>
    <x v="6"/>
    <s v="Ira Rao"/>
    <x v="1"/>
    <x v="1"/>
    <x v="5"/>
    <s v="Electric Kettle"/>
    <n v="1"/>
    <n v="9704.89"/>
    <n v="9704.89"/>
    <n v="0"/>
    <x v="4"/>
    <s v="D. Chawla"/>
  </r>
  <r>
    <n v="101702"/>
    <d v="2024-10-31T00:00:00"/>
    <x v="10"/>
    <s v="Navya Chopra"/>
    <x v="0"/>
    <x v="0"/>
    <x v="0"/>
    <s v="Study Desk"/>
    <n v="8"/>
    <n v="3080.02"/>
    <n v="24640.16"/>
    <n v="0.25"/>
    <x v="4"/>
    <s v="R. Kulkarni"/>
  </r>
  <r>
    <n v="100171"/>
    <d v="2024-05-28T00:00:00"/>
    <x v="8"/>
    <s v="Karan Singh"/>
    <x v="1"/>
    <x v="1"/>
    <x v="0"/>
    <s v="Office Chair"/>
    <n v="11"/>
    <n v="15562.94"/>
    <n v="171192.34"/>
    <n v="0.1"/>
    <x v="2"/>
    <s v="S. Bhat"/>
  </r>
  <r>
    <n v="100174"/>
    <d v="2024-08-24T00:00:00"/>
    <x v="5"/>
    <s v="Amit Joshi"/>
    <x v="1"/>
    <x v="1"/>
    <x v="2"/>
    <s v="Geometry Box"/>
    <n v="5"/>
    <n v="397.27"/>
    <n v="1986.35"/>
    <n v="0"/>
    <x v="3"/>
    <s v="R. Kulkarni"/>
  </r>
  <r>
    <n v="100976"/>
    <d v="2024-09-16T00:00:00"/>
    <x v="4"/>
    <s v="Ira Rao"/>
    <x v="4"/>
    <x v="4"/>
    <x v="3"/>
    <s v="Wheat Flour 10kg"/>
    <n v="6"/>
    <n v="75.52"/>
    <n v="453.12"/>
    <n v="0"/>
    <x v="3"/>
    <s v="D. Chawla"/>
  </r>
  <r>
    <n v="100327"/>
    <d v="2024-12-13T00:00:00"/>
    <x v="2"/>
    <s v="Diya Kapoor"/>
    <x v="4"/>
    <x v="7"/>
    <x v="5"/>
    <s v="Microwave Oven"/>
    <n v="7"/>
    <n v="9080.06"/>
    <n v="63560.42"/>
    <n v="0"/>
    <x v="2"/>
    <s v="K. Iyer"/>
  </r>
  <r>
    <n v="100504"/>
    <d v="2024-12-18T00:00:00"/>
    <x v="2"/>
    <s v="Ananya Nair"/>
    <x v="1"/>
    <x v="9"/>
    <x v="6"/>
    <s v="Sneakers"/>
    <n v="12"/>
    <n v="770.28"/>
    <n v="9243.36"/>
    <n v="0"/>
    <x v="2"/>
    <s v="P. Trivedi"/>
  </r>
  <r>
    <n v="101672"/>
    <d v="2024-05-30T00:00:00"/>
    <x v="8"/>
    <s v="Nisha Malhotra"/>
    <x v="0"/>
    <x v="0"/>
    <x v="5"/>
    <s v="Mixer Grinder"/>
    <n v="9"/>
    <n v="4323.96"/>
    <n v="38915.64"/>
    <n v="0"/>
    <x v="1"/>
    <s v="M. Ghosh"/>
  </r>
  <r>
    <n v="100410"/>
    <d v="2024-07-19T00:00:00"/>
    <x v="1"/>
    <s v="Reyansh Kumar"/>
    <x v="2"/>
    <x v="5"/>
    <x v="3"/>
    <s v="Sugar 1kg"/>
    <n v="8"/>
    <n v="724.87"/>
    <n v="5798.96"/>
    <n v="0"/>
    <x v="2"/>
    <s v="R. Kulkarni"/>
  </r>
  <r>
    <n v="101805"/>
    <d v="2024-03-24T00:00:00"/>
    <x v="3"/>
    <s v="Aarav Singh"/>
    <x v="3"/>
    <x v="3"/>
    <x v="4"/>
    <s v="Wireless Earbuds"/>
    <n v="11"/>
    <n v="43182.02"/>
    <n v="475002.22"/>
    <n v="0.15"/>
    <x v="4"/>
    <s v="T. Rana"/>
  </r>
  <r>
    <n v="100298"/>
    <d v="2024-11-09T00:00:00"/>
    <x v="7"/>
    <s v="Ishaan Singh"/>
    <x v="1"/>
    <x v="1"/>
    <x v="4"/>
    <s v="Wireless Earbuds"/>
    <n v="9"/>
    <n v="7001.6"/>
    <n v="63014.400000000001"/>
    <n v="0.15"/>
    <x v="1"/>
    <s v="A. Menon"/>
  </r>
  <r>
    <n v="101339"/>
    <d v="2024-12-18T00:00:00"/>
    <x v="2"/>
    <s v="Rahul Gupta"/>
    <x v="4"/>
    <x v="4"/>
    <x v="6"/>
    <s v="Sneakers"/>
    <n v="11"/>
    <n v="4190.01"/>
    <n v="46090.11"/>
    <n v="0.25"/>
    <x v="5"/>
    <s v="K. Iyer"/>
  </r>
  <r>
    <n v="100846"/>
    <d v="2024-08-18T00:00:00"/>
    <x v="5"/>
    <s v="Aadhya Kapoor"/>
    <x v="4"/>
    <x v="7"/>
    <x v="3"/>
    <s v="Cooking Oil 1L"/>
    <n v="6"/>
    <n v="52.98"/>
    <n v="317.88"/>
    <n v="0.25"/>
    <x v="1"/>
    <s v="M. Ghosh"/>
  </r>
  <r>
    <n v="101318"/>
    <d v="2024-04-13T00:00:00"/>
    <x v="6"/>
    <s v="Anika Sharma"/>
    <x v="3"/>
    <x v="6"/>
    <x v="1"/>
    <s v="Men's Denim Jacket"/>
    <n v="11"/>
    <n v="2014.39"/>
    <n v="22158.29"/>
    <n v="0.15"/>
    <x v="0"/>
    <s v="S. Bhat"/>
  </r>
  <r>
    <n v="100857"/>
    <d v="2024-05-19T00:00:00"/>
    <x v="8"/>
    <s v="Amit Pillai"/>
    <x v="2"/>
    <x v="2"/>
    <x v="6"/>
    <s v="Sandals"/>
    <n v="12"/>
    <n v="4326.2"/>
    <n v="51914.399999999994"/>
    <n v="0"/>
    <x v="2"/>
    <s v="S. Bhat"/>
  </r>
  <r>
    <n v="101820"/>
    <d v="2024-10-09T00:00:00"/>
    <x v="10"/>
    <s v="Amit Rao"/>
    <x v="2"/>
    <x v="5"/>
    <x v="5"/>
    <s v="Microwave Oven"/>
    <n v="12"/>
    <n v="9240.27"/>
    <n v="110883.24"/>
    <n v="0"/>
    <x v="0"/>
    <s v="S. Bhat"/>
  </r>
  <r>
    <n v="101287"/>
    <d v="2024-07-27T00:00:00"/>
    <x v="1"/>
    <s v="Vivaan Reddy"/>
    <x v="0"/>
    <x v="0"/>
    <x v="3"/>
    <s v="Basmati Rice 5kg"/>
    <n v="10"/>
    <n v="683.89"/>
    <n v="6838.9"/>
    <n v="0.15"/>
    <x v="2"/>
    <s v="D. Chawla"/>
  </r>
  <r>
    <n v="100672"/>
    <d v="2024-10-30T00:00:00"/>
    <x v="10"/>
    <s v="Ayaan Rao"/>
    <x v="0"/>
    <x v="8"/>
    <x v="2"/>
    <s v="A4 Paper Ream"/>
    <n v="9"/>
    <n v="96.65"/>
    <n v="869.85"/>
    <n v="0.2"/>
    <x v="0"/>
    <s v="R. Kulkarni"/>
  </r>
  <r>
    <n v="100649"/>
    <d v="2024-02-03T00:00:00"/>
    <x v="11"/>
    <s v="Ira Kapoor"/>
    <x v="1"/>
    <x v="1"/>
    <x v="6"/>
    <s v="Leather Formal Shoes"/>
    <n v="3"/>
    <n v="3299.87"/>
    <n v="9899.61"/>
    <n v="0.05"/>
    <x v="1"/>
    <s v="M. Ghosh"/>
  </r>
  <r>
    <n v="101704"/>
    <d v="2024-04-05T00:00:00"/>
    <x v="6"/>
    <s v="Ishaan Kapoor"/>
    <x v="1"/>
    <x v="9"/>
    <x v="5"/>
    <s v="Electric Kettle"/>
    <n v="6"/>
    <n v="3344.43"/>
    <n v="20066.579999999998"/>
    <n v="0.2"/>
    <x v="1"/>
    <s v="K. Iyer"/>
  </r>
  <r>
    <n v="101560"/>
    <d v="2024-08-12T00:00:00"/>
    <x v="5"/>
    <s v="Aarav Malhotra"/>
    <x v="3"/>
    <x v="6"/>
    <x v="6"/>
    <s v="Leather Formal Shoes"/>
    <n v="6"/>
    <n v="3920.05"/>
    <n v="23520.300000000003"/>
    <n v="0"/>
    <x v="1"/>
    <s v="D. Chawla"/>
  </r>
  <r>
    <n v="101991"/>
    <d v="2024-07-08T00:00:00"/>
    <x v="1"/>
    <s v="Anika Bose"/>
    <x v="4"/>
    <x v="7"/>
    <x v="6"/>
    <s v="Running Shoes"/>
    <n v="4"/>
    <n v="1778.41"/>
    <n v="7113.64"/>
    <n v="0"/>
    <x v="5"/>
    <s v="R. Kulkarni"/>
  </r>
  <r>
    <n v="100732"/>
    <d v="2024-07-19T00:00:00"/>
    <x v="1"/>
    <s v="Krishna Singh"/>
    <x v="2"/>
    <x v="2"/>
    <x v="3"/>
    <s v="Tea Pack 500g"/>
    <n v="4"/>
    <n v="819.09"/>
    <n v="3276.36"/>
    <n v="0"/>
    <x v="5"/>
    <s v="T. Rana"/>
  </r>
  <r>
    <n v="101741"/>
    <d v="2024-02-12T00:00:00"/>
    <x v="11"/>
    <s v="Rohan Bose"/>
    <x v="0"/>
    <x v="0"/>
    <x v="6"/>
    <s v="Sneakers"/>
    <n v="1"/>
    <n v="0"/>
    <n v="0"/>
    <n v="0.1"/>
    <x v="0"/>
    <s v="T. Rana"/>
  </r>
  <r>
    <n v="100532"/>
    <d v="2024-07-01T00:00:00"/>
    <x v="1"/>
    <s v="Vikram Mehta"/>
    <x v="4"/>
    <x v="7"/>
    <x v="3"/>
    <s v="Sugar 1kg"/>
    <n v="5"/>
    <n v="227.26"/>
    <n v="1136.3"/>
    <n v="0.05"/>
    <x v="2"/>
    <s v="D. Chawla"/>
  </r>
  <r>
    <n v="100408"/>
    <d v="2024-03-16T00:00:00"/>
    <x v="3"/>
    <s v="(Unknown)"/>
    <x v="2"/>
    <x v="5"/>
    <x v="3"/>
    <s v="Sugar 1kg"/>
    <n v="6"/>
    <n v="415.04"/>
    <n v="2490.2400000000002"/>
    <n v="0"/>
    <x v="1"/>
    <s v="A. Menon"/>
  </r>
  <r>
    <n v="100200"/>
    <d v="2024-06-01T00:00:00"/>
    <x v="0"/>
    <s v="Sai Iyer"/>
    <x v="2"/>
    <x v="2"/>
    <x v="6"/>
    <s v="Sneakers"/>
    <n v="10"/>
    <n v="589.78"/>
    <n v="5897.7999999999993"/>
    <n v="0"/>
    <x v="1"/>
    <s v="R. Kulkarni"/>
  </r>
  <r>
    <n v="100474"/>
    <d v="2024-04-11T00:00:00"/>
    <x v="6"/>
    <s v="Karan Agarwal"/>
    <x v="4"/>
    <x v="7"/>
    <x v="3"/>
    <s v="Tea Pack 500g"/>
    <n v="11"/>
    <n v="865.33"/>
    <n v="9518.630000000001"/>
    <n v="0.25"/>
    <x v="3"/>
    <s v="K. Iyer"/>
  </r>
  <r>
    <n v="100906"/>
    <d v="2024-04-26T00:00:00"/>
    <x v="6"/>
    <s v="Riya Malhotra"/>
    <x v="4"/>
    <x v="7"/>
    <x v="3"/>
    <s v="Tea Pack 500g"/>
    <n v="6"/>
    <n v="637.03"/>
    <n v="3822.18"/>
    <n v="0.15"/>
    <x v="4"/>
    <s v="A. Menon"/>
  </r>
  <r>
    <n v="101122"/>
    <d v="2024-11-12T00:00:00"/>
    <x v="7"/>
    <s v="Sai Mehta"/>
    <x v="1"/>
    <x v="9"/>
    <x v="6"/>
    <s v="Leather Formal Shoes"/>
    <n v="6"/>
    <n v="3342.68"/>
    <n v="20056.079999999998"/>
    <n v="0.1"/>
    <x v="2"/>
    <s v="K. Iyer"/>
  </r>
  <r>
    <n v="100748"/>
    <d v="2024-05-03T00:00:00"/>
    <x v="8"/>
    <s v="Neha Patel"/>
    <x v="2"/>
    <x v="2"/>
    <x v="3"/>
    <s v="Cooking Oil 1L"/>
    <n v="5"/>
    <n v="499.07"/>
    <n v="2495.35"/>
    <n v="0"/>
    <x v="2"/>
    <s v="M. Ghosh"/>
  </r>
  <r>
    <n v="101316"/>
    <d v="2024-06-24T00:00:00"/>
    <x v="0"/>
    <s v="Reyansh Patel"/>
    <x v="1"/>
    <x v="1"/>
    <x v="2"/>
    <s v="Geometry Box"/>
    <n v="9"/>
    <n v="433.3"/>
    <n v="3899.7000000000003"/>
    <n v="0.2"/>
    <x v="0"/>
    <s v="K. Iyer"/>
  </r>
  <r>
    <n v="100217"/>
    <d v="2024-09-11T00:00:00"/>
    <x v="4"/>
    <s v="Ananya Joshi"/>
    <x v="4"/>
    <x v="4"/>
    <x v="3"/>
    <s v="Cooking Oil 1L"/>
    <n v="7"/>
    <n v="788.02"/>
    <n v="5516.1399999999994"/>
    <n v="0"/>
    <x v="4"/>
    <s v="T. Rana"/>
  </r>
  <r>
    <n v="100254"/>
    <d v="2024-02-17T00:00:00"/>
    <x v="11"/>
    <s v="Neha Bose"/>
    <x v="4"/>
    <x v="7"/>
    <x v="3"/>
    <s v="Sugar 1kg"/>
    <n v="10"/>
    <n v="843.81"/>
    <n v="8438.0999999999985"/>
    <n v="0.15"/>
    <x v="4"/>
    <s v="P. Trivedi"/>
  </r>
  <r>
    <n v="100153"/>
    <d v="2024-01-14T00:00:00"/>
    <x v="9"/>
    <s v="Ira Bansal"/>
    <x v="1"/>
    <x v="1"/>
    <x v="5"/>
    <s v="Ceiling Fan"/>
    <n v="6"/>
    <n v="1122.8699999999999"/>
    <n v="6737.2199999999993"/>
    <n v="0"/>
    <x v="1"/>
    <s v="A. Menon"/>
  </r>
  <r>
    <n v="101652"/>
    <d v="2024-02-24T00:00:00"/>
    <x v="11"/>
    <s v="(Unknown)"/>
    <x v="1"/>
    <x v="1"/>
    <x v="1"/>
    <s v="Women's Kurti"/>
    <n v="6"/>
    <n v="1037.07"/>
    <n v="6222.42"/>
    <n v="0"/>
    <x v="2"/>
    <s v="T. Rana"/>
  </r>
  <r>
    <n v="100944"/>
    <d v="2024-12-03T00:00:00"/>
    <x v="2"/>
    <s v="Diya Kapoor"/>
    <x v="0"/>
    <x v="8"/>
    <x v="4"/>
    <s v="Smartwatch S3"/>
    <n v="9"/>
    <n v="36495.660000000003"/>
    <n v="328460.94000000006"/>
    <n v="0.25"/>
    <x v="0"/>
    <s v="D. Chawla"/>
  </r>
  <r>
    <n v="100948"/>
    <d v="2024-12-30T00:00:00"/>
    <x v="2"/>
    <s v="Kiara Sharma"/>
    <x v="3"/>
    <x v="6"/>
    <x v="5"/>
    <s v="Electric Kettle"/>
    <m/>
    <n v="4401.2299999999996"/>
    <n v="0"/>
    <n v="0.05"/>
    <x v="1"/>
    <s v="M. Ghosh"/>
  </r>
  <r>
    <n v="101270"/>
    <d v="2024-01-13T00:00:00"/>
    <x v="9"/>
    <s v="Arjun Agarwal"/>
    <x v="0"/>
    <x v="8"/>
    <x v="6"/>
    <s v="Sneakers"/>
    <n v="6"/>
    <n v="3754.87"/>
    <n v="22529.22"/>
    <n v="0.05"/>
    <x v="2"/>
    <s v="D. Chawla"/>
  </r>
  <r>
    <n v="101459"/>
    <d v="2024-03-27T00:00:00"/>
    <x v="3"/>
    <s v="Ira Joshi"/>
    <x v="4"/>
    <x v="4"/>
    <x v="0"/>
    <s v="Study Desk"/>
    <n v="11"/>
    <n v="8020.72"/>
    <n v="88227.92"/>
    <n v="0.2"/>
    <x v="2"/>
    <s v="R. Kulkarni"/>
  </r>
  <r>
    <n v="101622"/>
    <d v="2024-01-23T00:00:00"/>
    <x v="9"/>
    <s v="(Unknown)"/>
    <x v="3"/>
    <x v="6"/>
    <x v="4"/>
    <s v="Bluetooth Speaker"/>
    <n v="7"/>
    <n v="36977.18"/>
    <n v="258840.26"/>
    <n v="0"/>
    <x v="0"/>
    <s v="R. Kulkarni"/>
  </r>
  <r>
    <n v="100735"/>
    <d v="2024-07-29T00:00:00"/>
    <x v="1"/>
    <s v="Kiara Kapoor"/>
    <x v="3"/>
    <x v="6"/>
    <x v="1"/>
    <s v="Women's Kurti"/>
    <n v="-1"/>
    <n v="2050.71"/>
    <n v="-2050.71"/>
    <n v="0"/>
    <x v="3"/>
    <s v="D. Chawla"/>
  </r>
  <r>
    <n v="101633"/>
    <d v="2024-11-26T00:00:00"/>
    <x v="7"/>
    <s v="Ishaan Joshi"/>
    <x v="4"/>
    <x v="7"/>
    <x v="1"/>
    <s v="Men's Denim Jacket"/>
    <n v="2"/>
    <n v="2203.69"/>
    <n v="4407.38"/>
    <n v="0"/>
    <x v="1"/>
    <s v="P. Trivedi"/>
  </r>
  <r>
    <n v="101253"/>
    <d v="2024-05-24T00:00:00"/>
    <x v="8"/>
    <s v="Neha Iyer"/>
    <x v="2"/>
    <x v="5"/>
    <x v="2"/>
    <s v="Notebook Pack"/>
    <n v="1"/>
    <n v="302.93"/>
    <n v="302.93"/>
    <n v="0"/>
    <x v="2"/>
    <s v="P. Trivedi"/>
  </r>
  <r>
    <n v="100531"/>
    <d v="2024-11-22T00:00:00"/>
    <x v="7"/>
    <s v="Reyansh Gupta"/>
    <x v="0"/>
    <x v="8"/>
    <x v="0"/>
    <s v="Study Desk"/>
    <n v="5"/>
    <n v="10652.81"/>
    <n v="53264.049999999996"/>
    <n v="0"/>
    <x v="2"/>
    <s v="P. Trivedi"/>
  </r>
  <r>
    <n v="101937"/>
    <d v="2024-12-28T00:00:00"/>
    <x v="2"/>
    <s v="Rohan Rao"/>
    <x v="4"/>
    <x v="7"/>
    <x v="6"/>
    <s v="Running Shoes"/>
    <n v="12"/>
    <n v="4201.63"/>
    <n v="50419.56"/>
    <n v="0.05"/>
    <x v="4"/>
    <s v="S. Bhat"/>
  </r>
  <r>
    <n v="101267"/>
    <d v="2024-02-15T00:00:00"/>
    <x v="11"/>
    <s v="Kiara Chopra"/>
    <x v="4"/>
    <x v="4"/>
    <x v="6"/>
    <s v="Sneakers"/>
    <n v="11"/>
    <n v="2904.33"/>
    <n v="31947.629999999997"/>
    <n v="0.15"/>
    <x v="3"/>
    <s v="P. Trivedi"/>
  </r>
  <r>
    <n v="100241"/>
    <d v="2024-05-05T00:00:00"/>
    <x v="8"/>
    <s v="Reyansh Das"/>
    <x v="2"/>
    <x v="5"/>
    <x v="5"/>
    <s v="Mixer Grinder"/>
    <n v="7"/>
    <n v="4146.7"/>
    <n v="29026.899999999998"/>
    <n v="0.15"/>
    <x v="2"/>
    <s v="R. Kulkarni"/>
  </r>
  <r>
    <n v="101997"/>
    <d v="2024-07-15T00:00:00"/>
    <x v="1"/>
    <s v="Nisha Kapoor"/>
    <x v="1"/>
    <x v="1"/>
    <x v="4"/>
    <s v="LED TV 42in"/>
    <n v="12"/>
    <n v="34930.46"/>
    <n v="419165.52"/>
    <n v="0.1"/>
    <x v="5"/>
    <s v="D. Chawla"/>
  </r>
  <r>
    <n v="101912"/>
    <d v="2024-06-13T00:00:00"/>
    <x v="0"/>
    <s v="Karan Agarwal"/>
    <x v="4"/>
    <x v="7"/>
    <x v="1"/>
    <s v="Men's Denim Jacket"/>
    <m/>
    <n v="680.97"/>
    <n v="0"/>
    <n v="0.2"/>
    <x v="2"/>
    <s v="M. Ghosh"/>
  </r>
  <r>
    <n v="100188"/>
    <d v="2024-08-19T00:00:00"/>
    <x v="5"/>
    <s v="Nisha Singh"/>
    <x v="3"/>
    <x v="3"/>
    <x v="5"/>
    <s v="Air Cooler"/>
    <n v="11"/>
    <n v="0"/>
    <n v="0"/>
    <n v="0.05"/>
    <x v="5"/>
    <s v="R. Kulkarni"/>
  </r>
  <r>
    <n v="100247"/>
    <d v="2024-02-17T00:00:00"/>
    <x v="11"/>
    <s v="Rahul Verma"/>
    <x v="1"/>
    <x v="9"/>
    <x v="5"/>
    <s v="Air Cooler"/>
    <n v="10"/>
    <n v="9062.18"/>
    <n v="90621.8"/>
    <n v="0"/>
    <x v="4"/>
    <s v="T. Rana"/>
  </r>
  <r>
    <n v="101184"/>
    <d v="2024-01-23T00:00:00"/>
    <x v="9"/>
    <s v="Kiara Pillai"/>
    <x v="3"/>
    <x v="6"/>
    <x v="2"/>
    <s v="Gel Pen Set"/>
    <n v="11"/>
    <n v="242.94"/>
    <n v="2672.34"/>
    <n v="0.05"/>
    <x v="0"/>
    <s v="P. Trivedi"/>
  </r>
  <r>
    <n v="101593"/>
    <d v="2024-11-21T00:00:00"/>
    <x v="7"/>
    <s v="Ayaan Reddy"/>
    <x v="3"/>
    <x v="3"/>
    <x v="5"/>
    <s v="Mixer Grinder"/>
    <n v="5"/>
    <n v="4045.95"/>
    <n v="20229.75"/>
    <n v="0.2"/>
    <x v="5"/>
    <s v="K. Iyer"/>
  </r>
  <r>
    <n v="101057"/>
    <d v="2024-03-24T00:00:00"/>
    <x v="3"/>
    <s v="Nisha Kapoor"/>
    <x v="4"/>
    <x v="4"/>
    <x v="3"/>
    <s v="Cooking Oil 1L"/>
    <n v="3"/>
    <n v="63.22"/>
    <n v="189.66"/>
    <n v="0"/>
    <x v="5"/>
    <s v="M. Ghosh"/>
  </r>
  <r>
    <n v="100919"/>
    <d v="2024-10-26T00:00:00"/>
    <x v="10"/>
    <s v="Karan Kumar"/>
    <x v="1"/>
    <x v="1"/>
    <x v="1"/>
    <s v="Women's Kurti"/>
    <n v="10"/>
    <n v="544.66999999999996"/>
    <n v="5446.7"/>
    <n v="0"/>
    <x v="3"/>
    <s v="D. Chawla"/>
  </r>
  <r>
    <n v="100693"/>
    <d v="2024-05-27T00:00:00"/>
    <x v="8"/>
    <s v="Ira Das"/>
    <x v="3"/>
    <x v="3"/>
    <x v="3"/>
    <s v="Tea Pack 500g"/>
    <n v="4"/>
    <n v="822.81"/>
    <n v="3291.24"/>
    <n v="0.1"/>
    <x v="1"/>
    <s v="K. Iyer"/>
  </r>
  <r>
    <n v="100303"/>
    <d v="2024-11-19T00:00:00"/>
    <x v="7"/>
    <s v="Sai Bose"/>
    <x v="3"/>
    <x v="6"/>
    <x v="6"/>
    <s v="Sneakers"/>
    <n v="5"/>
    <n v="1398.08"/>
    <n v="6990.4"/>
    <n v="0.25"/>
    <x v="3"/>
    <s v="S. Bhat"/>
  </r>
  <r>
    <n v="100284"/>
    <d v="2024-08-17T00:00:00"/>
    <x v="5"/>
    <s v="(Unknown)"/>
    <x v="3"/>
    <x v="3"/>
    <x v="1"/>
    <s v="Formal Shirt"/>
    <n v="4"/>
    <n v="920.96"/>
    <n v="3683.84"/>
    <n v="0"/>
    <x v="3"/>
    <s v="R. Kulkarni"/>
  </r>
  <r>
    <n v="100916"/>
    <d v="2024-12-08T00:00:00"/>
    <x v="2"/>
    <s v="Neha Patel"/>
    <x v="1"/>
    <x v="9"/>
    <x v="0"/>
    <s v="Office Chair"/>
    <n v="6"/>
    <n v="5568.81"/>
    <n v="33412.86"/>
    <n v="0.1"/>
    <x v="0"/>
    <s v="P. Trivedi"/>
  </r>
  <r>
    <n v="100506"/>
    <d v="2024-11-25T00:00:00"/>
    <x v="7"/>
    <s v="Reyansh Verma"/>
    <x v="1"/>
    <x v="9"/>
    <x v="3"/>
    <s v="Wheat Flour 10kg"/>
    <n v="9"/>
    <n v="241.67"/>
    <n v="2175.0299999999997"/>
    <n v="0"/>
    <x v="5"/>
    <s v="T. Rana"/>
  </r>
  <r>
    <n v="101951"/>
    <d v="2024-05-19T00:00:00"/>
    <x v="8"/>
    <s v="Ira Patel"/>
    <x v="0"/>
    <x v="0"/>
    <x v="3"/>
    <s v="Cooking Oil 1L"/>
    <n v="9"/>
    <n v="357.89"/>
    <n v="3221.0099999999998"/>
    <n v="0.2"/>
    <x v="2"/>
    <s v="P. Trivedi"/>
  </r>
  <r>
    <n v="100322"/>
    <d v="2024-09-12T00:00:00"/>
    <x v="4"/>
    <s v="Aarav Iyer"/>
    <x v="2"/>
    <x v="2"/>
    <x v="0"/>
    <s v="Office Chair"/>
    <n v="9"/>
    <n v="7648.49"/>
    <n v="68836.41"/>
    <n v="0"/>
    <x v="4"/>
    <s v="A. Menon"/>
  </r>
  <r>
    <n v="101868"/>
    <d v="2024-08-24T00:00:00"/>
    <x v="5"/>
    <s v="Aditya Agarwal"/>
    <x v="3"/>
    <x v="3"/>
    <x v="1"/>
    <s v="Men's Denim Jacket"/>
    <n v="11"/>
    <n v="737.5"/>
    <n v="8112.5"/>
    <n v="0.25"/>
    <x v="2"/>
    <s v="T. Rana"/>
  </r>
  <r>
    <n v="101275"/>
    <d v="2024-07-11T00:00:00"/>
    <x v="1"/>
    <s v="Aadhya Malhotra"/>
    <x v="2"/>
    <x v="2"/>
    <x v="1"/>
    <s v="Kids T-Shirt"/>
    <n v="11"/>
    <n v="1858.19"/>
    <n v="20440.09"/>
    <n v="0.25"/>
    <x v="1"/>
    <s v="A. Menon"/>
  </r>
  <r>
    <n v="101059"/>
    <d v="2024-10-12T00:00:00"/>
    <x v="10"/>
    <s v="Aarav Kumar"/>
    <x v="0"/>
    <x v="8"/>
    <x v="0"/>
    <s v="Bookshelf"/>
    <n v="10"/>
    <n v="7718.81"/>
    <n v="77188.100000000006"/>
    <n v="0"/>
    <x v="1"/>
    <s v="K. Iyer"/>
  </r>
  <r>
    <n v="100622"/>
    <d v="2024-04-06T00:00:00"/>
    <x v="6"/>
    <s v="Karan Chopra"/>
    <x v="3"/>
    <x v="3"/>
    <x v="0"/>
    <s v="Sofa 3-Seater"/>
    <n v="2"/>
    <n v="6613.97"/>
    <n v="13227.94"/>
    <n v="0.1"/>
    <x v="4"/>
    <s v="R. Kulkarni"/>
  </r>
  <r>
    <n v="101126"/>
    <d v="2024-10-01T00:00:00"/>
    <x v="10"/>
    <s v="Saanvi Rao"/>
    <x v="1"/>
    <x v="1"/>
    <x v="3"/>
    <s v="Wheat Flour 10kg"/>
    <n v="11"/>
    <n v="873.86"/>
    <n v="9612.4600000000009"/>
    <n v="0"/>
    <x v="1"/>
    <s v="T. Rana"/>
  </r>
  <r>
    <n v="101119"/>
    <d v="2024-02-10T00:00:00"/>
    <x v="11"/>
    <s v="Vihaan Joshi"/>
    <x v="4"/>
    <x v="4"/>
    <x v="4"/>
    <s v="Laptop Air 14"/>
    <n v="3"/>
    <n v="42867.360000000001"/>
    <n v="128602.08"/>
    <n v="0.15"/>
    <x v="4"/>
    <s v="S. Bhat"/>
  </r>
  <r>
    <n v="100123"/>
    <d v="2024-07-24T00:00:00"/>
    <x v="1"/>
    <s v="Navya Patel"/>
    <x v="0"/>
    <x v="8"/>
    <x v="1"/>
    <s v="Women's Kurti"/>
    <n v="9"/>
    <n v="1346.68"/>
    <n v="12120.12"/>
    <n v="0.2"/>
    <x v="5"/>
    <s v="D. Chawla"/>
  </r>
  <r>
    <n v="101322"/>
    <d v="2024-01-30T00:00:00"/>
    <x v="9"/>
    <s v="Ananya Nair"/>
    <x v="0"/>
    <x v="8"/>
    <x v="4"/>
    <s v="Smartwatch S3"/>
    <n v="7"/>
    <n v="8539.83"/>
    <n v="59778.81"/>
    <n v="0.1"/>
    <x v="5"/>
    <s v="R. Kulkarni"/>
  </r>
  <r>
    <n v="100511"/>
    <d v="2024-08-18T00:00:00"/>
    <x v="5"/>
    <s v="Ayaan Gupta"/>
    <x v="4"/>
    <x v="4"/>
    <x v="4"/>
    <s v="Laptop Air 14"/>
    <n v="3"/>
    <n v="31751.66"/>
    <n v="95254.98"/>
    <n v="0.15"/>
    <x v="2"/>
    <s v="R. Kulkarni"/>
  </r>
  <r>
    <n v="100281"/>
    <d v="2024-08-24T00:00:00"/>
    <x v="5"/>
    <s v="(Unknown)"/>
    <x v="4"/>
    <x v="7"/>
    <x v="0"/>
    <s v="Wooden Dining Table"/>
    <n v="7"/>
    <n v="2583.39"/>
    <n v="18083.73"/>
    <n v="0.1"/>
    <x v="3"/>
    <s v="T. Rana"/>
  </r>
  <r>
    <n v="101269"/>
    <d v="2024-03-29T00:00:00"/>
    <x v="3"/>
    <s v="Sai Kapoor"/>
    <x v="3"/>
    <x v="6"/>
    <x v="4"/>
    <s v="Smartwatch S3"/>
    <n v="4"/>
    <n v="38136.230000000003"/>
    <n v="152544.92000000001"/>
    <n v="0.1"/>
    <x v="1"/>
    <s v="D. Chawla"/>
  </r>
  <r>
    <n v="101864"/>
    <d v="2024-09-01T00:00:00"/>
    <x v="4"/>
    <s v="Aditya Agarwal"/>
    <x v="4"/>
    <x v="7"/>
    <x v="0"/>
    <s v="Study Desk"/>
    <n v="8"/>
    <n v="21419.05"/>
    <n v="171352.4"/>
    <n v="0"/>
    <x v="3"/>
    <s v="D. Chawla"/>
  </r>
  <r>
    <n v="101466"/>
    <d v="2024-06-16T00:00:00"/>
    <x v="0"/>
    <s v="Nisha Iyer"/>
    <x v="4"/>
    <x v="7"/>
    <x v="5"/>
    <s v="Ceiling Fan"/>
    <n v="10"/>
    <n v="8874.57"/>
    <n v="88745.7"/>
    <n v="0"/>
    <x v="2"/>
    <s v="P. Trivedi"/>
  </r>
  <r>
    <n v="101582"/>
    <d v="2024-08-03T00:00:00"/>
    <x v="5"/>
    <s v="Aditya Pillai"/>
    <x v="3"/>
    <x v="6"/>
    <x v="3"/>
    <s v="Sugar 1kg"/>
    <n v="8"/>
    <n v="215.01"/>
    <n v="1720.08"/>
    <n v="0.05"/>
    <x v="5"/>
    <s v="M. Ghosh"/>
  </r>
  <r>
    <n v="101790"/>
    <d v="2024-03-08T00:00:00"/>
    <x v="3"/>
    <s v="Vivaan Chopra"/>
    <x v="4"/>
    <x v="4"/>
    <x v="4"/>
    <s v="LED TV 42in"/>
    <n v="4"/>
    <n v="15188.33"/>
    <n v="60753.32"/>
    <n v="0.15"/>
    <x v="4"/>
    <s v="R. Kulkarni"/>
  </r>
  <r>
    <n v="101811"/>
    <d v="2024-02-19T00:00:00"/>
    <x v="11"/>
    <s v="Karan Agarwal"/>
    <x v="2"/>
    <x v="2"/>
    <x v="5"/>
    <s v="Microwave Oven"/>
    <n v="-2"/>
    <n v="3822.81"/>
    <n v="-7645.62"/>
    <n v="0.05"/>
    <x v="0"/>
    <s v="P. Trivedi"/>
  </r>
  <r>
    <n v="100757"/>
    <d v="2024-12-21T00:00:00"/>
    <x v="2"/>
    <s v="Neha Kumar"/>
    <x v="1"/>
    <x v="9"/>
    <x v="2"/>
    <s v="Geometry Box"/>
    <n v="8"/>
    <n v="389.37"/>
    <n v="3114.96"/>
    <n v="0"/>
    <x v="3"/>
    <s v="P. Trivedi"/>
  </r>
  <r>
    <n v="100678"/>
    <d v="2024-06-29T00:00:00"/>
    <x v="0"/>
    <s v="Rohan Pillai"/>
    <x v="1"/>
    <x v="1"/>
    <x v="4"/>
    <s v="Bluetooth Speaker"/>
    <n v="1"/>
    <n v="7241.96"/>
    <n v="7241.96"/>
    <n v="0.2"/>
    <x v="5"/>
    <s v="T. Rana"/>
  </r>
  <r>
    <n v="100519"/>
    <d v="2024-06-15T00:00:00"/>
    <x v="0"/>
    <s v="Priya Verma"/>
    <x v="1"/>
    <x v="1"/>
    <x v="0"/>
    <s v="Study Desk"/>
    <n v="12"/>
    <n v="0"/>
    <n v="0"/>
    <n v="0"/>
    <x v="3"/>
    <s v="D. Chawla"/>
  </r>
  <r>
    <n v="101588"/>
    <d v="2024-07-17T00:00:00"/>
    <x v="1"/>
    <s v="Rohan Agarwal"/>
    <x v="1"/>
    <x v="1"/>
    <x v="1"/>
    <s v="Men's Denim Jacket"/>
    <n v="8"/>
    <n v="3440.12"/>
    <n v="27520.959999999999"/>
    <n v="0"/>
    <x v="5"/>
    <s v="R. Kulkarni"/>
  </r>
  <r>
    <n v="101527"/>
    <d v="2024-12-11T00:00:00"/>
    <x v="2"/>
    <s v="Vihaan Malhotra"/>
    <x v="1"/>
    <x v="9"/>
    <x v="4"/>
    <s v="Smartphone X200"/>
    <n v="10"/>
    <n v="30744.880000000001"/>
    <n v="307448.8"/>
    <n v="0.2"/>
    <x v="4"/>
    <s v="T. Rana"/>
  </r>
  <r>
    <n v="100068"/>
    <d v="2024-06-11T00:00:00"/>
    <x v="0"/>
    <s v="Ira Malhotra"/>
    <x v="2"/>
    <x v="2"/>
    <x v="0"/>
    <s v="Office Chair"/>
    <n v="9"/>
    <n v="8803.2199999999993"/>
    <n v="79228.98"/>
    <n v="0"/>
    <x v="2"/>
    <s v="A. Menon"/>
  </r>
  <r>
    <n v="100333"/>
    <d v="2024-10-14T00:00:00"/>
    <x v="10"/>
    <s v="Aadhya Kumar"/>
    <x v="4"/>
    <x v="4"/>
    <x v="1"/>
    <s v="Kids T-Shirt"/>
    <n v="3"/>
    <n v="0"/>
    <n v="0"/>
    <n v="0.15"/>
    <x v="0"/>
    <s v="D. Chawla"/>
  </r>
  <r>
    <n v="100569"/>
    <d v="2024-01-04T00:00:00"/>
    <x v="9"/>
    <s v="Aditya Reddy"/>
    <x v="3"/>
    <x v="3"/>
    <x v="3"/>
    <s v="Tea Pack 500g"/>
    <n v="5"/>
    <n v="229.04"/>
    <n v="1145.2"/>
    <n v="0"/>
    <x v="5"/>
    <s v="M. Ghosh"/>
  </r>
  <r>
    <n v="101237"/>
    <d v="2024-05-06T00:00:00"/>
    <x v="8"/>
    <s v="Diya Gupta"/>
    <x v="2"/>
    <x v="5"/>
    <x v="4"/>
    <s v="Bluetooth Speaker"/>
    <n v="11"/>
    <n v="13201.25"/>
    <n v="145213.75"/>
    <n v="0.15"/>
    <x v="4"/>
    <s v="S. Bhat"/>
  </r>
  <r>
    <n v="101480"/>
    <d v="2024-04-28T00:00:00"/>
    <x v="6"/>
    <s v="Anika Iyer"/>
    <x v="4"/>
    <x v="7"/>
    <x v="3"/>
    <s v="Basmati Rice 5kg"/>
    <n v="5"/>
    <n v="715.29"/>
    <n v="3576.45"/>
    <n v="0.1"/>
    <x v="0"/>
    <s v="D. Chawla"/>
  </r>
  <r>
    <n v="101448"/>
    <d v="2024-09-21T00:00:00"/>
    <x v="4"/>
    <s v="Saanvi Verma"/>
    <x v="2"/>
    <x v="2"/>
    <x v="2"/>
    <s v="Gel Pen Set"/>
    <n v="-2"/>
    <n v="524.65"/>
    <n v="-1049.3"/>
    <n v="0.1"/>
    <x v="2"/>
    <s v="M. Ghosh"/>
  </r>
  <r>
    <n v="101045"/>
    <d v="2024-04-02T00:00:00"/>
    <x v="6"/>
    <s v="Riya Verma"/>
    <x v="3"/>
    <x v="6"/>
    <x v="0"/>
    <s v="Sofa 3-Seater"/>
    <n v="2"/>
    <n v="19365.419999999998"/>
    <n v="38730.839999999997"/>
    <n v="0"/>
    <x v="1"/>
    <s v="A. Menon"/>
  </r>
  <r>
    <n v="100473"/>
    <d v="2024-05-14T00:00:00"/>
    <x v="8"/>
    <s v="Aditya Bose"/>
    <x v="4"/>
    <x v="7"/>
    <x v="0"/>
    <s v="Office Chair"/>
    <n v="8"/>
    <n v="16682.89"/>
    <n v="133463.12"/>
    <n v="0"/>
    <x v="0"/>
    <s v="T. Rana"/>
  </r>
  <r>
    <n v="101289"/>
    <d v="2024-12-02T00:00:00"/>
    <x v="2"/>
    <s v="Amit Malhotra"/>
    <x v="0"/>
    <x v="8"/>
    <x v="5"/>
    <s v="Mixer Grinder"/>
    <n v="3"/>
    <n v="4097.2"/>
    <n v="12291.599999999999"/>
    <n v="0.15"/>
    <x v="5"/>
    <s v="R. Kulkarni"/>
  </r>
  <r>
    <n v="100512"/>
    <d v="2024-01-06T00:00:00"/>
    <x v="9"/>
    <s v="Karan Gupta"/>
    <x v="4"/>
    <x v="7"/>
    <x v="4"/>
    <s v="Bluetooth Speaker"/>
    <n v="10"/>
    <n v="20577.18"/>
    <n v="205771.8"/>
    <n v="0.1"/>
    <x v="0"/>
    <s v="D. Chawla"/>
  </r>
  <r>
    <n v="100478"/>
    <d v="2024-10-10T00:00:00"/>
    <x v="10"/>
    <s v="Reyansh Rao"/>
    <x v="2"/>
    <x v="2"/>
    <x v="0"/>
    <s v="Sofa 3-Seater"/>
    <n v="11"/>
    <n v="20190.62"/>
    <n v="222096.81999999998"/>
    <n v="0.15"/>
    <x v="0"/>
    <s v="S. Bhat"/>
  </r>
  <r>
    <n v="100922"/>
    <d v="2024-12-22T00:00:00"/>
    <x v="2"/>
    <s v="(Unknown)"/>
    <x v="2"/>
    <x v="2"/>
    <x v="4"/>
    <s v="LED TV 42in"/>
    <n v="9"/>
    <n v="5238.9399999999996"/>
    <n v="47150.46"/>
    <n v="0.05"/>
    <x v="3"/>
    <s v="D. Chawla"/>
  </r>
  <r>
    <n v="101963"/>
    <d v="2024-10-23T00:00:00"/>
    <x v="10"/>
    <s v="Karan Agarwal"/>
    <x v="0"/>
    <x v="8"/>
    <x v="0"/>
    <s v="Bookshelf"/>
    <n v="12"/>
    <n v="7329.06"/>
    <n v="87948.72"/>
    <n v="0"/>
    <x v="4"/>
    <s v="S. Bhat"/>
  </r>
  <r>
    <n v="100319"/>
    <d v="2024-07-13T00:00:00"/>
    <x v="1"/>
    <s v="Riya Joshi"/>
    <x v="3"/>
    <x v="3"/>
    <x v="3"/>
    <s v="Basmati Rice 5kg"/>
    <n v="1"/>
    <n v="764.32"/>
    <n v="764.32"/>
    <n v="0.05"/>
    <x v="4"/>
    <s v="D. Chawla"/>
  </r>
  <r>
    <n v="101211"/>
    <d v="2024-06-12T00:00:00"/>
    <x v="0"/>
    <s v="Aarav Pillai"/>
    <x v="2"/>
    <x v="2"/>
    <x v="5"/>
    <s v="Air Cooler"/>
    <n v="8"/>
    <n v="6843.61"/>
    <n v="54748.88"/>
    <n v="0.15"/>
    <x v="5"/>
    <s v="R. Kulkarni"/>
  </r>
  <r>
    <n v="101739"/>
    <d v="2024-03-13T00:00:00"/>
    <x v="3"/>
    <s v="Arjun Reddy"/>
    <x v="0"/>
    <x v="8"/>
    <x v="3"/>
    <s v="Basmati Rice 5kg"/>
    <m/>
    <n v="411.03"/>
    <n v="0"/>
    <n v="0"/>
    <x v="5"/>
    <s v="R. Kulkarni"/>
  </r>
  <r>
    <n v="101029"/>
    <d v="2024-01-02T00:00:00"/>
    <x v="9"/>
    <s v="Vikram Bansal"/>
    <x v="2"/>
    <x v="2"/>
    <x v="2"/>
    <s v="Gel Pen Set"/>
    <n v="6"/>
    <n v="568.16999999999996"/>
    <n v="3409.0199999999995"/>
    <n v="0.2"/>
    <x v="0"/>
    <s v="R. Kulkarni"/>
  </r>
  <r>
    <n v="100582"/>
    <d v="2024-07-19T00:00:00"/>
    <x v="1"/>
    <s v="Ayaan Nair"/>
    <x v="1"/>
    <x v="9"/>
    <x v="0"/>
    <s v="Study Desk"/>
    <n v="12"/>
    <n v="8112.56"/>
    <n v="97350.720000000001"/>
    <n v="0"/>
    <x v="1"/>
    <s v="S. Bhat"/>
  </r>
  <r>
    <n v="100133"/>
    <d v="2024-03-07T00:00:00"/>
    <x v="3"/>
    <s v="Rohan Verma"/>
    <x v="1"/>
    <x v="9"/>
    <x v="2"/>
    <s v="Gel Pen Set"/>
    <n v="-3"/>
    <n v="345.44"/>
    <n v="-1036.32"/>
    <n v="0.05"/>
    <x v="0"/>
    <s v="D. Chawla"/>
  </r>
  <r>
    <n v="101745"/>
    <d v="2024-12-17T00:00:00"/>
    <x v="2"/>
    <s v="Diya Agarwal"/>
    <x v="2"/>
    <x v="2"/>
    <x v="5"/>
    <s v="Mixer Grinder"/>
    <n v="3"/>
    <n v="1532.04"/>
    <n v="4596.12"/>
    <n v="0.1"/>
    <x v="4"/>
    <s v="P. Trivedi"/>
  </r>
  <r>
    <n v="100863"/>
    <d v="2024-12-02T00:00:00"/>
    <x v="2"/>
    <s v="Krishna Rao"/>
    <x v="4"/>
    <x v="7"/>
    <x v="5"/>
    <s v="Mixer Grinder"/>
    <n v="12"/>
    <n v="1776.23"/>
    <n v="21314.760000000002"/>
    <n v="0.15"/>
    <x v="3"/>
    <s v="D. Chawla"/>
  </r>
  <r>
    <n v="101110"/>
    <d v="2024-11-30T00:00:00"/>
    <x v="7"/>
    <s v="Diya Gupta"/>
    <x v="1"/>
    <x v="9"/>
    <x v="5"/>
    <s v="Ceiling Fan"/>
    <m/>
    <n v="11201.82"/>
    <n v="0"/>
    <n v="0.2"/>
    <x v="3"/>
    <s v="D. Chawla"/>
  </r>
  <r>
    <n v="101415"/>
    <d v="2024-02-12T00:00:00"/>
    <x v="11"/>
    <s v="Amit Iyer"/>
    <x v="1"/>
    <x v="9"/>
    <x v="3"/>
    <s v="Cooking Oil 1L"/>
    <n v="-1"/>
    <n v="93.48"/>
    <n v="-93.48"/>
    <n v="0.1"/>
    <x v="2"/>
    <s v="M. Ghosh"/>
  </r>
  <r>
    <n v="101972"/>
    <d v="2024-12-20T00:00:00"/>
    <x v="2"/>
    <s v="Vihaan Mehta"/>
    <x v="2"/>
    <x v="5"/>
    <x v="0"/>
    <s v="Wooden Dining Table"/>
    <n v="8"/>
    <n v="23705.56"/>
    <n v="189644.48"/>
    <n v="0.25"/>
    <x v="3"/>
    <s v="A. Menon"/>
  </r>
  <r>
    <n v="100369"/>
    <d v="2024-09-27T00:00:00"/>
    <x v="4"/>
    <s v="Ira Iyer"/>
    <x v="0"/>
    <x v="8"/>
    <x v="6"/>
    <s v="Running Shoes"/>
    <n v="9"/>
    <n v="1009.72"/>
    <n v="9087.48"/>
    <n v="0"/>
    <x v="3"/>
    <s v="T. Rana"/>
  </r>
  <r>
    <n v="100733"/>
    <d v="2024-05-20T00:00:00"/>
    <x v="8"/>
    <s v="Arjun Sharma"/>
    <x v="4"/>
    <x v="7"/>
    <x v="0"/>
    <s v="Bookshelf"/>
    <n v="9"/>
    <n v="20623.330000000002"/>
    <n v="185609.97000000003"/>
    <n v="0"/>
    <x v="4"/>
    <s v="T. Rana"/>
  </r>
  <r>
    <n v="101378"/>
    <d v="2024-07-08T00:00:00"/>
    <x v="1"/>
    <s v="Amit Malhotra"/>
    <x v="1"/>
    <x v="9"/>
    <x v="2"/>
    <s v="A4 Paper Ream"/>
    <n v="8"/>
    <n v="528.11"/>
    <n v="4224.88"/>
    <n v="0"/>
    <x v="4"/>
    <s v="D. Chawla"/>
  </r>
  <r>
    <n v="100126"/>
    <d v="2024-08-09T00:00:00"/>
    <x v="5"/>
    <s v="Ira Kumar"/>
    <x v="4"/>
    <x v="4"/>
    <x v="1"/>
    <s v="Formal Shirt"/>
    <n v="4"/>
    <n v="3082.4"/>
    <n v="12329.6"/>
    <n v="0.15"/>
    <x v="3"/>
    <s v="K. Iyer"/>
  </r>
  <r>
    <n v="101262"/>
    <d v="2024-04-17T00:00:00"/>
    <x v="6"/>
    <s v="Vivaan Gupta"/>
    <x v="3"/>
    <x v="6"/>
    <x v="6"/>
    <s v="Sneakers"/>
    <n v="-3"/>
    <n v="2299.9"/>
    <n v="-6899.7000000000007"/>
    <n v="0"/>
    <x v="3"/>
    <s v="S. Bhat"/>
  </r>
  <r>
    <n v="101089"/>
    <d v="2024-01-16T00:00:00"/>
    <x v="9"/>
    <s v="Sneha Malhotra"/>
    <x v="0"/>
    <x v="8"/>
    <x v="4"/>
    <s v="Laptop Air 14"/>
    <n v="3"/>
    <n v="22765.8"/>
    <n v="68297.399999999994"/>
    <n v="0.25"/>
    <x v="4"/>
    <s v="A. Menon"/>
  </r>
  <r>
    <n v="100257"/>
    <d v="2024-08-05T00:00:00"/>
    <x v="5"/>
    <s v="Saanvi Pillai"/>
    <x v="2"/>
    <x v="2"/>
    <x v="5"/>
    <s v="Air Cooler"/>
    <n v="4"/>
    <n v="8947.1"/>
    <n v="35788.400000000001"/>
    <n v="0.15"/>
    <x v="1"/>
    <s v="A. Menon"/>
  </r>
  <r>
    <n v="101989"/>
    <d v="2024-02-18T00:00:00"/>
    <x v="11"/>
    <s v="Diya Singh"/>
    <x v="0"/>
    <x v="0"/>
    <x v="2"/>
    <s v="Notebook Pack"/>
    <n v="8"/>
    <n v="179.8"/>
    <n v="1438.4"/>
    <n v="0"/>
    <x v="3"/>
    <s v="K. Iyer"/>
  </r>
  <r>
    <n v="101124"/>
    <d v="2024-04-23T00:00:00"/>
    <x v="6"/>
    <s v="Riya Pillai"/>
    <x v="4"/>
    <x v="4"/>
    <x v="2"/>
    <s v="A4 Paper Ream"/>
    <n v="1"/>
    <n v="66.28"/>
    <n v="66.28"/>
    <n v="0"/>
    <x v="5"/>
    <s v="S. Bhat"/>
  </r>
  <r>
    <n v="100290"/>
    <d v="2024-11-29T00:00:00"/>
    <x v="7"/>
    <s v="Arjun Agarwal"/>
    <x v="0"/>
    <x v="8"/>
    <x v="3"/>
    <s v="Tea Pack 500g"/>
    <n v="8"/>
    <n v="782.87"/>
    <n v="6262.96"/>
    <n v="0.05"/>
    <x v="3"/>
    <s v="R. Kulkarni"/>
  </r>
  <r>
    <n v="101297"/>
    <d v="2024-01-19T00:00:00"/>
    <x v="9"/>
    <s v="Amit Bansal"/>
    <x v="0"/>
    <x v="0"/>
    <x v="4"/>
    <s v="Smartwatch S3"/>
    <n v="3"/>
    <n v="29170.94"/>
    <n v="87512.819999999992"/>
    <n v="0"/>
    <x v="5"/>
    <s v="P. Trivedi"/>
  </r>
  <r>
    <n v="100778"/>
    <d v="2024-11-15T00:00:00"/>
    <x v="7"/>
    <s v="Aditya Chopra"/>
    <x v="0"/>
    <x v="8"/>
    <x v="1"/>
    <s v="Kids T-Shirt"/>
    <n v="2"/>
    <n v="3023.02"/>
    <n v="6046.04"/>
    <n v="0.25"/>
    <x v="4"/>
    <s v="T. Rana"/>
  </r>
  <r>
    <n v="100082"/>
    <d v="2024-06-13T00:00:00"/>
    <x v="0"/>
    <s v="(Unknown)"/>
    <x v="3"/>
    <x v="3"/>
    <x v="1"/>
    <s v="Winter Sweater"/>
    <n v="2"/>
    <n v="1250.8"/>
    <n v="2501.6"/>
    <n v="0"/>
    <x v="3"/>
    <s v="R. Kulkarni"/>
  </r>
  <r>
    <n v="100054"/>
    <d v="2024-01-17T00:00:00"/>
    <x v="9"/>
    <s v="Arjun Gupta"/>
    <x v="0"/>
    <x v="0"/>
    <x v="2"/>
    <s v="Notebook Pack"/>
    <n v="2"/>
    <n v="599.19000000000005"/>
    <n v="1198.3800000000001"/>
    <n v="0"/>
    <x v="4"/>
    <s v="K. Iyer"/>
  </r>
  <r>
    <n v="101555"/>
    <d v="2024-01-11T00:00:00"/>
    <x v="9"/>
    <s v="Anika Sharma"/>
    <x v="0"/>
    <x v="0"/>
    <x v="2"/>
    <s v="Geometry Box"/>
    <n v="1"/>
    <n v="530.74"/>
    <n v="530.74"/>
    <n v="0.15"/>
    <x v="0"/>
    <s v="K. Iyer"/>
  </r>
  <r>
    <n v="101808"/>
    <d v="2024-03-19T00:00:00"/>
    <x v="3"/>
    <s v="Vivaan Iyer"/>
    <x v="1"/>
    <x v="1"/>
    <x v="6"/>
    <s v="Sandals"/>
    <n v="4"/>
    <n v="3784.52"/>
    <n v="15138.08"/>
    <n v="0"/>
    <x v="1"/>
    <s v="S. Bhat"/>
  </r>
  <r>
    <n v="100558"/>
    <d v="2024-05-21T00:00:00"/>
    <x v="8"/>
    <s v="(Unknown)"/>
    <x v="1"/>
    <x v="9"/>
    <x v="3"/>
    <s v="Tea Pack 500g"/>
    <n v="5"/>
    <n v="50.72"/>
    <n v="253.6"/>
    <n v="0.05"/>
    <x v="3"/>
    <s v="D. Chawla"/>
  </r>
  <r>
    <n v="100041"/>
    <d v="2024-12-25T00:00:00"/>
    <x v="2"/>
    <s v="Ananya Das"/>
    <x v="4"/>
    <x v="4"/>
    <x v="2"/>
    <s v="Geometry Box"/>
    <n v="8"/>
    <n v="266.83"/>
    <n v="2134.64"/>
    <n v="0"/>
    <x v="2"/>
    <s v="M. Ghosh"/>
  </r>
  <r>
    <n v="101518"/>
    <d v="2024-12-23T00:00:00"/>
    <x v="2"/>
    <s v="Ira Kapoor"/>
    <x v="4"/>
    <x v="7"/>
    <x v="2"/>
    <s v="Gel Pen Set"/>
    <n v="9"/>
    <n v="370.54"/>
    <n v="3334.86"/>
    <n v="0.15"/>
    <x v="0"/>
    <s v="P. Trivedi"/>
  </r>
  <r>
    <n v="100262"/>
    <d v="2024-04-26T00:00:00"/>
    <x v="6"/>
    <s v="Vihaan Rao"/>
    <x v="1"/>
    <x v="9"/>
    <x v="6"/>
    <s v="Sandals"/>
    <n v="9"/>
    <n v="1829.33"/>
    <n v="16463.97"/>
    <n v="0"/>
    <x v="1"/>
    <s v="D. Chawla"/>
  </r>
  <r>
    <n v="101012"/>
    <d v="2024-06-10T00:00:00"/>
    <x v="0"/>
    <s v="Aarav Patel"/>
    <x v="0"/>
    <x v="8"/>
    <x v="1"/>
    <s v="Kids T-Shirt"/>
    <n v="4"/>
    <n v="2739.57"/>
    <n v="10958.28"/>
    <n v="0.05"/>
    <x v="3"/>
    <s v="M. Ghosh"/>
  </r>
  <r>
    <n v="101451"/>
    <d v="2024-06-05T00:00:00"/>
    <x v="0"/>
    <s v="Krishna Malhotra"/>
    <x v="3"/>
    <x v="3"/>
    <x v="0"/>
    <s v="Study Desk"/>
    <n v="3"/>
    <n v="17655.23"/>
    <n v="52965.69"/>
    <n v="0"/>
    <x v="4"/>
    <s v="M. Ghosh"/>
  </r>
  <r>
    <n v="100084"/>
    <d v="2024-12-19T00:00:00"/>
    <x v="2"/>
    <s v="Vihaan Verma"/>
    <x v="3"/>
    <x v="6"/>
    <x v="5"/>
    <s v="Ceiling Fan"/>
    <n v="9"/>
    <n v="11726.65"/>
    <n v="105539.84999999999"/>
    <n v="0"/>
    <x v="4"/>
    <s v="T. Rana"/>
  </r>
  <r>
    <n v="101135"/>
    <d v="2024-05-01T00:00:00"/>
    <x v="8"/>
    <s v="Nisha Sharma"/>
    <x v="3"/>
    <x v="3"/>
    <x v="2"/>
    <s v="Notebook Pack"/>
    <n v="4"/>
    <n v="260.42"/>
    <n v="1041.68"/>
    <n v="0.2"/>
    <x v="0"/>
    <s v="A. Menon"/>
  </r>
  <r>
    <n v="101228"/>
    <d v="2024-03-02T00:00:00"/>
    <x v="3"/>
    <s v="Ayaan Iyer"/>
    <x v="3"/>
    <x v="3"/>
    <x v="2"/>
    <s v="Gel Pen Set"/>
    <n v="7"/>
    <n v="62.6"/>
    <n v="438.2"/>
    <n v="0"/>
    <x v="5"/>
    <s v="D. Chawla"/>
  </r>
  <r>
    <n v="101703"/>
    <d v="2024-03-20T00:00:00"/>
    <x v="3"/>
    <s v="Sai Pillai"/>
    <x v="4"/>
    <x v="7"/>
    <x v="2"/>
    <s v="Geometry Box"/>
    <n v="8"/>
    <n v="323.25"/>
    <n v="2586"/>
    <n v="0.1"/>
    <x v="2"/>
    <s v="R. Kulkarni"/>
  </r>
  <r>
    <n v="100841"/>
    <d v="2024-05-21T00:00:00"/>
    <x v="8"/>
    <s v="Vivaan Mehta"/>
    <x v="4"/>
    <x v="7"/>
    <x v="2"/>
    <s v="Gel Pen Set"/>
    <n v="5"/>
    <n v="335.88"/>
    <n v="1679.4"/>
    <n v="0.2"/>
    <x v="4"/>
    <s v="A. Menon"/>
  </r>
  <r>
    <n v="100031"/>
    <d v="2024-10-28T00:00:00"/>
    <x v="10"/>
    <s v="Aarav Das"/>
    <x v="2"/>
    <x v="5"/>
    <x v="6"/>
    <s v="Sneakers"/>
    <n v="8"/>
    <n v="1845.59"/>
    <n v="14764.72"/>
    <n v="0.15"/>
    <x v="2"/>
    <s v="T. Rana"/>
  </r>
  <r>
    <n v="100514"/>
    <d v="2024-07-06T00:00:00"/>
    <x v="1"/>
    <s v="(Unknown)"/>
    <x v="3"/>
    <x v="3"/>
    <x v="1"/>
    <s v="Women's Kurti"/>
    <n v="8"/>
    <n v="511.19"/>
    <n v="4089.52"/>
    <n v="0"/>
    <x v="1"/>
    <s v="D. Chawla"/>
  </r>
  <r>
    <n v="101467"/>
    <d v="2024-10-24T00:00:00"/>
    <x v="10"/>
    <s v="Aditya Reddy"/>
    <x v="1"/>
    <x v="9"/>
    <x v="3"/>
    <s v="Basmati Rice 5kg"/>
    <n v="2"/>
    <n v="520.63"/>
    <n v="1041.26"/>
    <n v="0.05"/>
    <x v="4"/>
    <s v="T. Rana"/>
  </r>
  <r>
    <n v="101370"/>
    <d v="2024-04-05T00:00:00"/>
    <x v="6"/>
    <s v="Ishaan Nair"/>
    <x v="1"/>
    <x v="9"/>
    <x v="0"/>
    <s v="Sofa 3-Seater"/>
    <n v="5"/>
    <n v="4240.12"/>
    <n v="21200.6"/>
    <n v="0"/>
    <x v="4"/>
    <s v="P. Trivedi"/>
  </r>
  <r>
    <n v="101840"/>
    <d v="2024-10-18T00:00:00"/>
    <x v="10"/>
    <s v="Vihaan Reddy"/>
    <x v="1"/>
    <x v="1"/>
    <x v="5"/>
    <s v="Mixer Grinder"/>
    <n v="12"/>
    <n v="6136.58"/>
    <n v="73638.959999999992"/>
    <n v="0"/>
    <x v="5"/>
    <s v="D. Chawla"/>
  </r>
  <r>
    <n v="101035"/>
    <d v="2024-03-20T00:00:00"/>
    <x v="3"/>
    <s v="(Unknown)"/>
    <x v="1"/>
    <x v="9"/>
    <x v="0"/>
    <s v="Sofa 3-Seater"/>
    <n v="-1"/>
    <n v="6340.17"/>
    <n v="-6340.17"/>
    <n v="0"/>
    <x v="2"/>
    <s v="T. Rana"/>
  </r>
  <r>
    <n v="101771"/>
    <d v="2024-01-15T00:00:00"/>
    <x v="9"/>
    <s v="Neha Joshi"/>
    <x v="0"/>
    <x v="8"/>
    <x v="2"/>
    <s v="Notebook Pack"/>
    <n v="11"/>
    <n v="504.58"/>
    <n v="5550.38"/>
    <n v="0"/>
    <x v="2"/>
    <s v="K. Iyer"/>
  </r>
  <r>
    <n v="101319"/>
    <d v="2024-05-05T00:00:00"/>
    <x v="8"/>
    <s v="Krishna Das"/>
    <x v="0"/>
    <x v="0"/>
    <x v="5"/>
    <s v="Air Cooler"/>
    <n v="5"/>
    <n v="4240.08"/>
    <n v="21200.400000000001"/>
    <n v="0.1"/>
    <x v="5"/>
    <s v="R. Kulkarni"/>
  </r>
  <r>
    <n v="101611"/>
    <d v="2024-09-01T00:00:00"/>
    <x v="4"/>
    <s v="Rohan Iyer"/>
    <x v="3"/>
    <x v="3"/>
    <x v="3"/>
    <s v="Sugar 1kg"/>
    <n v="4"/>
    <n v="877.52"/>
    <n v="3510.08"/>
    <n v="0.2"/>
    <x v="1"/>
    <s v="K. Iyer"/>
  </r>
  <r>
    <n v="101352"/>
    <d v="2024-05-21T00:00:00"/>
    <x v="8"/>
    <s v="Diya Nair"/>
    <x v="2"/>
    <x v="2"/>
    <x v="0"/>
    <s v="Study Desk"/>
    <n v="11"/>
    <n v="16659.54"/>
    <n v="183254.94"/>
    <n v="0.2"/>
    <x v="0"/>
    <s v="A. Menon"/>
  </r>
  <r>
    <n v="101216"/>
    <d v="2024-11-13T00:00:00"/>
    <x v="7"/>
    <s v="Saanvi Bansal"/>
    <x v="1"/>
    <x v="9"/>
    <x v="1"/>
    <s v="Formal Shirt"/>
    <n v="1"/>
    <n v="3330.09"/>
    <n v="3330.09"/>
    <n v="0"/>
    <x v="1"/>
    <s v="M. Ghosh"/>
  </r>
  <r>
    <n v="101854"/>
    <d v="2024-07-07T00:00:00"/>
    <x v="1"/>
    <s v="Rahul Das"/>
    <x v="3"/>
    <x v="3"/>
    <x v="1"/>
    <s v="Women's Kurti"/>
    <n v="12"/>
    <n v="1899.69"/>
    <n v="22796.28"/>
    <n v="0.2"/>
    <x v="5"/>
    <s v="S. Bhat"/>
  </r>
  <r>
    <n v="101894"/>
    <d v="2024-10-26T00:00:00"/>
    <x v="10"/>
    <s v="Aditya Agarwal"/>
    <x v="4"/>
    <x v="7"/>
    <x v="3"/>
    <s v="Wheat Flour 10kg"/>
    <n v="11"/>
    <n v="873.26"/>
    <n v="9605.86"/>
    <n v="0.2"/>
    <x v="0"/>
    <s v="D. Chawla"/>
  </r>
  <r>
    <n v="100049"/>
    <d v="2024-12-03T00:00:00"/>
    <x v="2"/>
    <s v="Rahul Chopra"/>
    <x v="2"/>
    <x v="2"/>
    <x v="5"/>
    <s v="Microwave Oven"/>
    <n v="-3"/>
    <n v="11636.69"/>
    <n v="-34910.07"/>
    <n v="0.15"/>
    <x v="3"/>
    <s v="K. Iyer"/>
  </r>
  <r>
    <n v="101341"/>
    <d v="2024-03-05T00:00:00"/>
    <x v="3"/>
    <s v="Vivaan Iyer"/>
    <x v="1"/>
    <x v="1"/>
    <x v="2"/>
    <s v="Notebook Pack"/>
    <n v="6"/>
    <n v="76.89"/>
    <n v="461.34000000000003"/>
    <n v="0.1"/>
    <x v="1"/>
    <s v="K. Iyer"/>
  </r>
  <r>
    <n v="101875"/>
    <d v="2024-09-14T00:00:00"/>
    <x v="4"/>
    <s v="Vihaan Kumar"/>
    <x v="2"/>
    <x v="5"/>
    <x v="1"/>
    <s v="Kids T-Shirt"/>
    <n v="10"/>
    <n v="1281.5899999999999"/>
    <n v="12815.9"/>
    <n v="0"/>
    <x v="3"/>
    <s v="T. Rana"/>
  </r>
  <r>
    <n v="100468"/>
    <d v="2024-07-20T00:00:00"/>
    <x v="1"/>
    <s v="Amit Verma"/>
    <x v="2"/>
    <x v="5"/>
    <x v="2"/>
    <s v="Notebook Pack"/>
    <n v="-2"/>
    <n v="597.36"/>
    <n v="-1194.72"/>
    <n v="0"/>
    <x v="0"/>
    <s v="P. Trivedi"/>
  </r>
  <r>
    <n v="100154"/>
    <d v="2024-07-07T00:00:00"/>
    <x v="1"/>
    <s v="Navya Bose"/>
    <x v="0"/>
    <x v="8"/>
    <x v="4"/>
    <s v="Smartphone X200"/>
    <n v="12"/>
    <n v="10441.450000000001"/>
    <n v="125297.40000000001"/>
    <n v="0"/>
    <x v="1"/>
    <s v="S. Bhat"/>
  </r>
  <r>
    <n v="101587"/>
    <d v="2024-08-06T00:00:00"/>
    <x v="5"/>
    <s v="Vihaan Iyer"/>
    <x v="4"/>
    <x v="4"/>
    <x v="2"/>
    <s v="A4 Paper Ream"/>
    <n v="4"/>
    <n v="178.85"/>
    <n v="715.4"/>
    <n v="0"/>
    <x v="5"/>
    <s v="M. Ghosh"/>
  </r>
  <r>
    <n v="101895"/>
    <d v="2024-12-02T00:00:00"/>
    <x v="2"/>
    <s v="Rahul Bose"/>
    <x v="0"/>
    <x v="0"/>
    <x v="6"/>
    <s v="Sneakers"/>
    <n v="9"/>
    <n v="3813.96"/>
    <n v="34325.64"/>
    <n v="0.2"/>
    <x v="1"/>
    <s v="M. Ghosh"/>
  </r>
  <r>
    <n v="100395"/>
    <d v="2024-03-26T00:00:00"/>
    <x v="3"/>
    <s v="Rohan Bansal"/>
    <x v="0"/>
    <x v="8"/>
    <x v="6"/>
    <s v="Sneakers"/>
    <n v="-3"/>
    <n v="983.22"/>
    <n v="-2949.66"/>
    <n v="0.2"/>
    <x v="0"/>
    <s v="T. Rana"/>
  </r>
  <r>
    <n v="100124"/>
    <d v="2024-09-07T00:00:00"/>
    <x v="4"/>
    <s v="Riya Sharma"/>
    <x v="0"/>
    <x v="0"/>
    <x v="4"/>
    <s v="Bluetooth Speaker"/>
    <n v="11"/>
    <n v="9988.09"/>
    <n v="109868.99"/>
    <n v="0.2"/>
    <x v="3"/>
    <s v="M. Ghosh"/>
  </r>
  <r>
    <n v="100356"/>
    <d v="2024-06-16T00:00:00"/>
    <x v="0"/>
    <s v="Rahul Patel"/>
    <x v="1"/>
    <x v="1"/>
    <x v="3"/>
    <s v="Wheat Flour 10kg"/>
    <n v="7"/>
    <n v="625.29999999999995"/>
    <n v="4377.0999999999995"/>
    <n v="0.2"/>
    <x v="2"/>
    <s v="D. Chawla"/>
  </r>
  <r>
    <n v="100135"/>
    <d v="2024-07-06T00:00:00"/>
    <x v="1"/>
    <s v="Riya Gupta"/>
    <x v="2"/>
    <x v="5"/>
    <x v="3"/>
    <s v="Tea Pack 500g"/>
    <n v="5"/>
    <n v="120.06"/>
    <n v="600.29999999999995"/>
    <n v="0.05"/>
    <x v="0"/>
    <s v="R. Kulkarni"/>
  </r>
  <r>
    <n v="100269"/>
    <d v="2024-11-07T00:00:00"/>
    <x v="7"/>
    <s v="Vivaan Agarwal"/>
    <x v="0"/>
    <x v="0"/>
    <x v="1"/>
    <s v="Women's Kurti"/>
    <n v="8"/>
    <n v="1716.79"/>
    <n v="13734.32"/>
    <n v="0.1"/>
    <x v="4"/>
    <s v="D. Chawla"/>
  </r>
  <r>
    <n v="100386"/>
    <d v="2024-12-31T00:00:00"/>
    <x v="2"/>
    <s v="Sneha Malhotra"/>
    <x v="1"/>
    <x v="9"/>
    <x v="2"/>
    <s v="Geometry Box"/>
    <n v="1"/>
    <n v="215.87"/>
    <n v="215.87"/>
    <n v="0.15"/>
    <x v="1"/>
    <s v="S. Bhat"/>
  </r>
  <r>
    <n v="100610"/>
    <d v="2024-10-07T00:00:00"/>
    <x v="10"/>
    <s v="Ayaan Agarwal"/>
    <x v="2"/>
    <x v="2"/>
    <x v="5"/>
    <s v="Ceiling Fan"/>
    <n v="11"/>
    <n v="10942.52"/>
    <n v="120367.72"/>
    <n v="0"/>
    <x v="2"/>
    <s v="M. Ghosh"/>
  </r>
  <r>
    <n v="100221"/>
    <d v="2024-07-29T00:00:00"/>
    <x v="1"/>
    <s v="Reyansh Kapoor"/>
    <x v="4"/>
    <x v="7"/>
    <x v="1"/>
    <s v="Formal Shirt"/>
    <n v="8"/>
    <n v="2058.81"/>
    <n v="16470.48"/>
    <n v="0.1"/>
    <x v="0"/>
    <s v="A. Menon"/>
  </r>
  <r>
    <n v="100042"/>
    <d v="2024-04-26T00:00:00"/>
    <x v="6"/>
    <s v="Ananya Bose"/>
    <x v="0"/>
    <x v="8"/>
    <x v="3"/>
    <s v="Tea Pack 500g"/>
    <n v="8"/>
    <n v="343.36"/>
    <n v="2746.88"/>
    <n v="0.05"/>
    <x v="1"/>
    <s v="A. Menon"/>
  </r>
  <r>
    <n v="100220"/>
    <d v="2024-04-17T00:00:00"/>
    <x v="6"/>
    <s v="Kiara Mehta"/>
    <x v="0"/>
    <x v="0"/>
    <x v="0"/>
    <s v="Study Desk"/>
    <n v="11"/>
    <n v="6071.84"/>
    <n v="66790.240000000005"/>
    <n v="0.1"/>
    <x v="5"/>
    <s v="R. Kulkarni"/>
  </r>
  <r>
    <n v="100598"/>
    <d v="2024-05-28T00:00:00"/>
    <x v="8"/>
    <s v="Diya Bansal"/>
    <x v="2"/>
    <x v="5"/>
    <x v="2"/>
    <s v="Notebook Pack"/>
    <n v="3"/>
    <n v="110.22"/>
    <n v="330.65999999999997"/>
    <n v="0"/>
    <x v="0"/>
    <s v="A. Menon"/>
  </r>
  <r>
    <n v="101272"/>
    <d v="2024-10-28T00:00:00"/>
    <x v="10"/>
    <s v="Ananya Nair"/>
    <x v="4"/>
    <x v="7"/>
    <x v="5"/>
    <s v="Mixer Grinder"/>
    <n v="7"/>
    <n v="0"/>
    <n v="0"/>
    <n v="0"/>
    <x v="5"/>
    <s v="T. Rana"/>
  </r>
  <r>
    <n v="101261"/>
    <d v="2024-03-06T00:00:00"/>
    <x v="3"/>
    <s v="Krishna Kumar"/>
    <x v="3"/>
    <x v="6"/>
    <x v="6"/>
    <s v="Sneakers"/>
    <n v="8"/>
    <n v="2119.4299999999998"/>
    <n v="16955.439999999999"/>
    <n v="0.05"/>
    <x v="0"/>
    <s v="M. Ghosh"/>
  </r>
  <r>
    <n v="100681"/>
    <d v="2024-12-28T00:00:00"/>
    <x v="2"/>
    <s v="Arjun Gupta"/>
    <x v="1"/>
    <x v="1"/>
    <x v="0"/>
    <s v="Sofa 3-Seater"/>
    <n v="9"/>
    <n v="13000.34"/>
    <n v="117003.06"/>
    <n v="0"/>
    <x v="3"/>
    <s v="A. Menon"/>
  </r>
  <r>
    <n v="101096"/>
    <d v="2024-11-21T00:00:00"/>
    <x v="7"/>
    <s v="Rahul Bansal"/>
    <x v="2"/>
    <x v="5"/>
    <x v="6"/>
    <s v="Sandals"/>
    <n v="2"/>
    <n v="1760.25"/>
    <n v="3520.5"/>
    <n v="0.25"/>
    <x v="2"/>
    <s v="T. Rana"/>
  </r>
  <r>
    <n v="101928"/>
    <d v="2024-02-03T00:00:00"/>
    <x v="11"/>
    <s v="Ishaan Gupta"/>
    <x v="0"/>
    <x v="0"/>
    <x v="6"/>
    <s v="Running Shoes"/>
    <n v="7"/>
    <n v="2622.55"/>
    <n v="18357.850000000002"/>
    <n v="0.05"/>
    <x v="3"/>
    <s v="K. Iyer"/>
  </r>
  <r>
    <n v="101133"/>
    <d v="2024-08-10T00:00:00"/>
    <x v="5"/>
    <s v="Ayaan Kapoor"/>
    <x v="2"/>
    <x v="2"/>
    <x v="4"/>
    <s v="Wireless Earbuds"/>
    <n v="8"/>
    <n v="3744.53"/>
    <n v="29956.240000000002"/>
    <n v="0.05"/>
    <x v="2"/>
    <s v="S. Bhat"/>
  </r>
  <r>
    <n v="100542"/>
    <d v="2024-09-01T00:00:00"/>
    <x v="4"/>
    <s v="Neha Iyer"/>
    <x v="1"/>
    <x v="9"/>
    <x v="5"/>
    <s v="Mixer Grinder"/>
    <n v="9"/>
    <n v="10729.08"/>
    <n v="96561.72"/>
    <n v="0.2"/>
    <x v="5"/>
    <s v="A. Menon"/>
  </r>
  <r>
    <n v="101063"/>
    <d v="2024-01-17T00:00:00"/>
    <x v="9"/>
    <s v="Navya Das"/>
    <x v="0"/>
    <x v="8"/>
    <x v="0"/>
    <s v="Sofa 3-Seater"/>
    <n v="10"/>
    <n v="16036.27"/>
    <n v="160362.70000000001"/>
    <n v="0.05"/>
    <x v="4"/>
    <s v="A. Menon"/>
  </r>
  <r>
    <n v="100869"/>
    <d v="2024-10-14T00:00:00"/>
    <x v="10"/>
    <s v="Vivaan Kapoor"/>
    <x v="2"/>
    <x v="2"/>
    <x v="6"/>
    <s v="Leather Formal Shoes"/>
    <n v="4"/>
    <n v="3145.97"/>
    <n v="12583.88"/>
    <n v="0"/>
    <x v="0"/>
    <s v="R. Kulkarni"/>
  </r>
  <r>
    <n v="101382"/>
    <d v="2024-04-23T00:00:00"/>
    <x v="6"/>
    <s v="Pooja Agarwal"/>
    <x v="3"/>
    <x v="6"/>
    <x v="5"/>
    <s v="Electric Kettle"/>
    <n v="-2"/>
    <n v="4475.5200000000004"/>
    <n v="-8951.0400000000009"/>
    <n v="0.2"/>
    <x v="4"/>
    <s v="M. Ghosh"/>
  </r>
  <r>
    <n v="101902"/>
    <d v="2024-09-11T00:00:00"/>
    <x v="4"/>
    <s v="Anika Bansal"/>
    <x v="4"/>
    <x v="7"/>
    <x v="4"/>
    <s v="Laptop Air 14"/>
    <n v="7"/>
    <n v="13660.32"/>
    <n v="95622.239999999991"/>
    <n v="0"/>
    <x v="0"/>
    <s v="S. Bhat"/>
  </r>
  <r>
    <n v="101490"/>
    <d v="2024-09-03T00:00:00"/>
    <x v="4"/>
    <s v="Ishaan Pillai"/>
    <x v="4"/>
    <x v="7"/>
    <x v="4"/>
    <s v="Smartphone X200"/>
    <n v="8"/>
    <n v="36310.629999999997"/>
    <n v="290485.03999999998"/>
    <n v="0.15"/>
    <x v="1"/>
    <s v="D. Chawla"/>
  </r>
  <r>
    <n v="100937"/>
    <d v="2024-12-21T00:00:00"/>
    <x v="2"/>
    <s v="Saanvi Singh"/>
    <x v="1"/>
    <x v="1"/>
    <x v="4"/>
    <s v="Smartphone X200"/>
    <n v="2"/>
    <n v="40550.449999999997"/>
    <n v="81100.899999999994"/>
    <n v="0"/>
    <x v="2"/>
    <s v="K. Iyer"/>
  </r>
  <r>
    <n v="101306"/>
    <d v="2024-03-30T00:00:00"/>
    <x v="3"/>
    <s v="Ishaan Singh"/>
    <x v="2"/>
    <x v="5"/>
    <x v="5"/>
    <s v="Air Cooler"/>
    <n v="10"/>
    <n v="0"/>
    <n v="0"/>
    <n v="0"/>
    <x v="1"/>
    <s v="D. Chawla"/>
  </r>
  <r>
    <n v="101017"/>
    <d v="2024-10-21T00:00:00"/>
    <x v="10"/>
    <s v="Myra Singh"/>
    <x v="2"/>
    <x v="2"/>
    <x v="0"/>
    <s v="Bookshelf"/>
    <n v="7"/>
    <n v="5384.74"/>
    <n v="37693.18"/>
    <n v="0.05"/>
    <x v="1"/>
    <s v="K. Iyer"/>
  </r>
  <r>
    <n v="101105"/>
    <d v="2024-12-27T00:00:00"/>
    <x v="2"/>
    <s v="Arjun Iyer"/>
    <x v="0"/>
    <x v="8"/>
    <x v="6"/>
    <s v="Running Shoes"/>
    <n v="7"/>
    <n v="0"/>
    <n v="0"/>
    <n v="0.25"/>
    <x v="5"/>
    <s v="S. Bhat"/>
  </r>
  <r>
    <n v="101596"/>
    <d v="2024-03-09T00:00:00"/>
    <x v="3"/>
    <s v="Ayaan Verma"/>
    <x v="4"/>
    <x v="4"/>
    <x v="6"/>
    <s v="Sandals"/>
    <n v="8"/>
    <n v="4373.2700000000004"/>
    <n v="34986.160000000003"/>
    <n v="0.1"/>
    <x v="2"/>
    <s v="M. Ghosh"/>
  </r>
  <r>
    <n v="101843"/>
    <d v="2024-10-26T00:00:00"/>
    <x v="10"/>
    <s v="Aarav Gupta"/>
    <x v="3"/>
    <x v="6"/>
    <x v="4"/>
    <s v="Wireless Earbuds"/>
    <n v="6"/>
    <n v="33669.550000000003"/>
    <n v="202017.30000000002"/>
    <n v="0"/>
    <x v="2"/>
    <s v="R. Kulkarni"/>
  </r>
  <r>
    <n v="101807"/>
    <d v="2024-02-22T00:00:00"/>
    <x v="11"/>
    <s v="Krishna Kumar"/>
    <x v="3"/>
    <x v="3"/>
    <x v="5"/>
    <s v="Air Cooler"/>
    <n v="11"/>
    <n v="3456.93"/>
    <n v="38026.229999999996"/>
    <n v="0.2"/>
    <x v="5"/>
    <s v="R. Kulkarni"/>
  </r>
  <r>
    <n v="101372"/>
    <d v="2024-11-08T00:00:00"/>
    <x v="7"/>
    <s v="Diya Gupta"/>
    <x v="2"/>
    <x v="2"/>
    <x v="0"/>
    <s v="Wooden Dining Table"/>
    <n v="1"/>
    <n v="2859.16"/>
    <n v="2859.16"/>
    <n v="0.25"/>
    <x v="2"/>
    <s v="R. Kulkarni"/>
  </r>
  <r>
    <n v="101842"/>
    <d v="2024-08-28T00:00:00"/>
    <x v="5"/>
    <s v="Arjun Nair"/>
    <x v="0"/>
    <x v="8"/>
    <x v="3"/>
    <s v="Tea Pack 500g"/>
    <n v="11"/>
    <n v="366.96"/>
    <n v="4036.56"/>
    <n v="0"/>
    <x v="0"/>
    <s v="D. Chawla"/>
  </r>
  <r>
    <n v="101856"/>
    <d v="2024-04-22T00:00:00"/>
    <x v="6"/>
    <s v="Aditya Patel"/>
    <x v="2"/>
    <x v="5"/>
    <x v="1"/>
    <s v="Women's Kurti"/>
    <n v="12"/>
    <n v="2463.41"/>
    <n v="29560.92"/>
    <n v="0"/>
    <x v="1"/>
    <s v="S. Bhat"/>
  </r>
  <r>
    <n v="101676"/>
    <d v="2024-09-28T00:00:00"/>
    <x v="4"/>
    <s v="Myra Reddy"/>
    <x v="4"/>
    <x v="7"/>
    <x v="3"/>
    <s v="Basmati Rice 5kg"/>
    <n v="10"/>
    <n v="731.53"/>
    <n v="7315.2999999999993"/>
    <n v="0"/>
    <x v="3"/>
    <s v="A. Menon"/>
  </r>
  <r>
    <n v="100934"/>
    <d v="2024-10-18T00:00:00"/>
    <x v="10"/>
    <s v="Navya Sharma"/>
    <x v="4"/>
    <x v="7"/>
    <x v="1"/>
    <s v="Women's Kurti"/>
    <n v="-3"/>
    <n v="2071.65"/>
    <n v="-6214.9500000000007"/>
    <n v="0"/>
    <x v="0"/>
    <s v="T. Rana"/>
  </r>
  <r>
    <n v="100337"/>
    <d v="2024-05-25T00:00:00"/>
    <x v="8"/>
    <s v="Reyansh Verma"/>
    <x v="4"/>
    <x v="4"/>
    <x v="5"/>
    <s v="Microwave Oven"/>
    <n v="6"/>
    <n v="7874.76"/>
    <n v="47248.56"/>
    <n v="0.25"/>
    <x v="3"/>
    <s v="S. Bhat"/>
  </r>
  <r>
    <n v="100233"/>
    <d v="2024-04-14T00:00:00"/>
    <x v="6"/>
    <s v="Aarav Das"/>
    <x v="2"/>
    <x v="5"/>
    <x v="6"/>
    <s v="Leather Formal Shoes"/>
    <n v="6"/>
    <n v="2000.25"/>
    <n v="12001.5"/>
    <n v="0"/>
    <x v="3"/>
    <s v="M. Ghosh"/>
  </r>
  <r>
    <n v="101918"/>
    <d v="2024-01-03T00:00:00"/>
    <x v="9"/>
    <s v="Aditya Bose"/>
    <x v="3"/>
    <x v="6"/>
    <x v="4"/>
    <s v="Smartphone X200"/>
    <n v="5"/>
    <n v="32024.77"/>
    <n v="160123.85"/>
    <n v="0"/>
    <x v="5"/>
    <s v="S. Bhat"/>
  </r>
  <r>
    <n v="101900"/>
    <d v="2024-03-14T00:00:00"/>
    <x v="3"/>
    <s v="Ayaan Malhotra"/>
    <x v="3"/>
    <x v="3"/>
    <x v="0"/>
    <s v="Sofa 3-Seater"/>
    <n v="12"/>
    <n v="9971.2900000000009"/>
    <n v="119655.48000000001"/>
    <n v="0.1"/>
    <x v="2"/>
    <s v="P. Trivedi"/>
  </r>
  <r>
    <n v="100159"/>
    <d v="2024-04-24T00:00:00"/>
    <x v="6"/>
    <s v="(Unknown)"/>
    <x v="0"/>
    <x v="8"/>
    <x v="6"/>
    <s v="Sandals"/>
    <n v="5"/>
    <n v="3969.9"/>
    <n v="19849.5"/>
    <n v="0.25"/>
    <x v="5"/>
    <s v="P. Trivedi"/>
  </r>
  <r>
    <n v="100469"/>
    <d v="2024-12-10T00:00:00"/>
    <x v="2"/>
    <s v="Ishaan Iyer"/>
    <x v="2"/>
    <x v="2"/>
    <x v="0"/>
    <s v="Office Chair"/>
    <n v="11"/>
    <n v="10064.11"/>
    <n v="110705.21"/>
    <n v="0"/>
    <x v="1"/>
    <s v="P. Trivedi"/>
  </r>
  <r>
    <n v="100900"/>
    <d v="2024-06-09T00:00:00"/>
    <x v="0"/>
    <s v="Ananya Kapoor"/>
    <x v="3"/>
    <x v="6"/>
    <x v="6"/>
    <s v="Leather Formal Shoes"/>
    <n v="7"/>
    <n v="4247.13"/>
    <n v="29729.91"/>
    <n v="0"/>
    <x v="2"/>
    <s v="S. Bhat"/>
  </r>
  <r>
    <n v="100873"/>
    <d v="2024-10-17T00:00:00"/>
    <x v="10"/>
    <s v="Neha Rao"/>
    <x v="0"/>
    <x v="8"/>
    <x v="2"/>
    <s v="Notebook Pack"/>
    <n v="4"/>
    <n v="277.23"/>
    <n v="1108.92"/>
    <n v="0"/>
    <x v="2"/>
    <s v="S. Bhat"/>
  </r>
  <r>
    <n v="101638"/>
    <d v="2024-10-03T00:00:00"/>
    <x v="10"/>
    <s v="Riya Bose"/>
    <x v="0"/>
    <x v="0"/>
    <x v="4"/>
    <s v="Wireless Earbuds"/>
    <n v="9"/>
    <n v="12887.89"/>
    <n v="115991.01"/>
    <n v="0"/>
    <x v="0"/>
    <s v="A. Menon"/>
  </r>
  <r>
    <n v="101047"/>
    <d v="2024-05-06T00:00:00"/>
    <x v="8"/>
    <s v="Neha Patel"/>
    <x v="0"/>
    <x v="8"/>
    <x v="4"/>
    <s v="Laptop Air 14"/>
    <n v="7"/>
    <n v="0"/>
    <n v="0"/>
    <n v="0"/>
    <x v="1"/>
    <s v="M. Ghosh"/>
  </r>
  <r>
    <n v="101065"/>
    <d v="2024-02-03T00:00:00"/>
    <x v="11"/>
    <s v="Sneha Verma"/>
    <x v="2"/>
    <x v="2"/>
    <x v="4"/>
    <s v="Smartphone X200"/>
    <n v="8"/>
    <n v="14440.85"/>
    <n v="115526.8"/>
    <n v="0"/>
    <x v="4"/>
    <s v="S. Bhat"/>
  </r>
  <r>
    <n v="101140"/>
    <d v="2024-09-21T00:00:00"/>
    <x v="4"/>
    <s v="Myra Malhotra"/>
    <x v="3"/>
    <x v="3"/>
    <x v="6"/>
    <s v="Leather Formal Shoes"/>
    <n v="12"/>
    <n v="1924.85"/>
    <n v="23098.199999999997"/>
    <n v="0.2"/>
    <x v="0"/>
    <s v="R. Kulkarni"/>
  </r>
  <r>
    <n v="100586"/>
    <d v="2024-07-24T00:00:00"/>
    <x v="1"/>
    <s v="Rohan Bansal"/>
    <x v="4"/>
    <x v="7"/>
    <x v="6"/>
    <s v="Leather Formal Shoes"/>
    <n v="3"/>
    <n v="1795.06"/>
    <n v="5385.18"/>
    <n v="0"/>
    <x v="5"/>
    <s v="P. Trivedi"/>
  </r>
  <r>
    <n v="100206"/>
    <d v="2024-01-17T00:00:00"/>
    <x v="9"/>
    <s v="Rohan Das"/>
    <x v="1"/>
    <x v="1"/>
    <x v="5"/>
    <s v="Electric Kettle"/>
    <n v="5"/>
    <n v="6135.52"/>
    <n v="30677.600000000002"/>
    <n v="0"/>
    <x v="3"/>
    <s v="A. Menon"/>
  </r>
  <r>
    <n v="100004"/>
    <d v="2024-07-01T00:00:00"/>
    <x v="1"/>
    <s v="Saanvi Iyer"/>
    <x v="0"/>
    <x v="8"/>
    <x v="3"/>
    <s v="Wheat Flour 10kg"/>
    <n v="11"/>
    <n v="891.09"/>
    <n v="9801.99"/>
    <n v="0"/>
    <x v="4"/>
    <s v="K. Iyer"/>
  </r>
  <r>
    <n v="101442"/>
    <d v="2024-10-29T00:00:00"/>
    <x v="10"/>
    <s v="Aadhya Singh"/>
    <x v="0"/>
    <x v="8"/>
    <x v="6"/>
    <s v="Sneakers"/>
    <n v="11"/>
    <n v="3209.71"/>
    <n v="35306.81"/>
    <n v="0"/>
    <x v="2"/>
    <s v="D. Chawla"/>
  </r>
  <r>
    <n v="101956"/>
    <d v="2024-08-29T00:00:00"/>
    <x v="5"/>
    <s v="Myra Verma"/>
    <x v="2"/>
    <x v="2"/>
    <x v="6"/>
    <s v="Sneakers"/>
    <n v="1"/>
    <n v="3508.1"/>
    <n v="3508.1"/>
    <n v="0.2"/>
    <x v="1"/>
    <s v="D. Chawla"/>
  </r>
  <r>
    <n v="101519"/>
    <d v="2024-11-08T00:00:00"/>
    <x v="7"/>
    <s v="Diya Das"/>
    <x v="1"/>
    <x v="1"/>
    <x v="1"/>
    <s v="Kids T-Shirt"/>
    <n v="5"/>
    <n v="905.9"/>
    <n v="4529.5"/>
    <n v="0.05"/>
    <x v="2"/>
    <s v="D. Chawla"/>
  </r>
  <r>
    <n v="101865"/>
    <d v="2024-02-06T00:00:00"/>
    <x v="11"/>
    <s v="Aarav Kumar"/>
    <x v="2"/>
    <x v="5"/>
    <x v="6"/>
    <s v="Leather Formal Shoes"/>
    <n v="3"/>
    <n v="1120.55"/>
    <n v="3361.6499999999996"/>
    <n v="0.25"/>
    <x v="2"/>
    <s v="A. Menon"/>
  </r>
  <r>
    <n v="101234"/>
    <d v="2024-05-11T00:00:00"/>
    <x v="8"/>
    <s v="Sneha Joshi"/>
    <x v="2"/>
    <x v="5"/>
    <x v="2"/>
    <s v="Gel Pen Set"/>
    <n v="1"/>
    <n v="166.85"/>
    <n v="166.85"/>
    <n v="0"/>
    <x v="1"/>
    <s v="R. Kulkarni"/>
  </r>
  <r>
    <n v="101430"/>
    <d v="2024-05-04T00:00:00"/>
    <x v="8"/>
    <s v="Sai Chopra"/>
    <x v="3"/>
    <x v="3"/>
    <x v="2"/>
    <s v="A4 Paper Ream"/>
    <n v="12"/>
    <n v="262.76"/>
    <n v="3153.12"/>
    <n v="0.1"/>
    <x v="1"/>
    <s v="M. Ghosh"/>
  </r>
  <r>
    <n v="100694"/>
    <d v="2024-07-19T00:00:00"/>
    <x v="1"/>
    <s v="Aadhya Mehta"/>
    <x v="4"/>
    <x v="7"/>
    <x v="2"/>
    <s v="Notebook Pack"/>
    <n v="9"/>
    <n v="380.81"/>
    <n v="3427.29"/>
    <n v="0.1"/>
    <x v="3"/>
    <s v="R. Kulkarni"/>
  </r>
  <r>
    <n v="101693"/>
    <d v="2024-11-04T00:00:00"/>
    <x v="7"/>
    <s v="Aadhya Kapoor"/>
    <x v="4"/>
    <x v="7"/>
    <x v="2"/>
    <s v="Geometry Box"/>
    <n v="12"/>
    <n v="446.68"/>
    <n v="5360.16"/>
    <n v="0"/>
    <x v="4"/>
    <s v="P. Trivedi"/>
  </r>
  <r>
    <n v="101896"/>
    <d v="2024-04-28T00:00:00"/>
    <x v="6"/>
    <s v="Rahul Kapoor"/>
    <x v="4"/>
    <x v="4"/>
    <x v="1"/>
    <s v="Men's Denim Jacket"/>
    <n v="6"/>
    <n v="2869.95"/>
    <n v="17219.699999999997"/>
    <n v="0"/>
    <x v="0"/>
    <s v="M. Ghosh"/>
  </r>
  <r>
    <n v="100715"/>
    <d v="2024-12-05T00:00:00"/>
    <x v="2"/>
    <s v="Rahul Agarwal"/>
    <x v="0"/>
    <x v="0"/>
    <x v="4"/>
    <s v="Smartphone X200"/>
    <n v="2"/>
    <n v="2279.3000000000002"/>
    <n v="4558.6000000000004"/>
    <n v="0.25"/>
    <x v="2"/>
    <s v="R. Kulkarni"/>
  </r>
  <r>
    <n v="101932"/>
    <d v="2024-04-18T00:00:00"/>
    <x v="6"/>
    <s v="Riya Kumar"/>
    <x v="0"/>
    <x v="8"/>
    <x v="4"/>
    <s v="Wireless Earbuds"/>
    <n v="11"/>
    <n v="11873"/>
    <n v="130603"/>
    <n v="0"/>
    <x v="5"/>
    <s v="P. Trivedi"/>
  </r>
  <r>
    <n v="101612"/>
    <d v="2024-07-06T00:00:00"/>
    <x v="1"/>
    <s v="Rohan Joshi"/>
    <x v="4"/>
    <x v="4"/>
    <x v="3"/>
    <s v="Tea Pack 500g"/>
    <n v="8"/>
    <n v="666.05"/>
    <n v="5328.4"/>
    <n v="0"/>
    <x v="2"/>
    <s v="S. Bhat"/>
  </r>
  <r>
    <n v="100884"/>
    <d v="2024-02-01T00:00:00"/>
    <x v="11"/>
    <s v="(Unknown)"/>
    <x v="1"/>
    <x v="1"/>
    <x v="1"/>
    <s v="Women's Kurti"/>
    <n v="1"/>
    <n v="1097.23"/>
    <n v="1097.23"/>
    <n v="0"/>
    <x v="5"/>
    <s v="K. Iyer"/>
  </r>
  <r>
    <n v="101862"/>
    <d v="2024-01-07T00:00:00"/>
    <x v="9"/>
    <s v="Diya Mehta"/>
    <x v="1"/>
    <x v="9"/>
    <x v="1"/>
    <s v="Formal Shirt"/>
    <n v="10"/>
    <n v="3257.93"/>
    <n v="32579.3"/>
    <n v="0.2"/>
    <x v="3"/>
    <s v="D. Chawla"/>
  </r>
  <r>
    <n v="101073"/>
    <d v="2024-12-23T00:00:00"/>
    <x v="2"/>
    <s v="Ananya Mehta"/>
    <x v="0"/>
    <x v="0"/>
    <x v="0"/>
    <s v="Office Chair"/>
    <m/>
    <n v="23201.99"/>
    <n v="0"/>
    <n v="0.1"/>
    <x v="3"/>
    <s v="P. Trivedi"/>
  </r>
  <r>
    <n v="101127"/>
    <d v="2024-04-19T00:00:00"/>
    <x v="6"/>
    <s v="Krishna Bansal"/>
    <x v="2"/>
    <x v="2"/>
    <x v="4"/>
    <s v="Smartphone X200"/>
    <n v="1"/>
    <n v="33977.339999999997"/>
    <n v="33977.339999999997"/>
    <n v="0"/>
    <x v="0"/>
    <s v="D. Chawla"/>
  </r>
  <r>
    <n v="101308"/>
    <d v="2024-01-08T00:00:00"/>
    <x v="9"/>
    <s v="Karan Joshi"/>
    <x v="0"/>
    <x v="0"/>
    <x v="1"/>
    <s v="Women's Kurti"/>
    <n v="8"/>
    <n v="1462.09"/>
    <n v="11696.72"/>
    <n v="0.15"/>
    <x v="4"/>
    <s v="K. Iyer"/>
  </r>
  <r>
    <n v="101075"/>
    <d v="2024-01-07T00:00:00"/>
    <x v="9"/>
    <s v="Reyansh Verma"/>
    <x v="2"/>
    <x v="2"/>
    <x v="6"/>
    <s v="Sandals"/>
    <n v="7"/>
    <n v="862.17"/>
    <n v="6035.19"/>
    <n v="0.05"/>
    <x v="1"/>
    <s v="M. Ghosh"/>
  </r>
  <r>
    <n v="100158"/>
    <d v="2024-06-06T00:00:00"/>
    <x v="0"/>
    <s v="Riya Das"/>
    <x v="2"/>
    <x v="2"/>
    <x v="5"/>
    <s v="Ceiling Fan"/>
    <n v="7"/>
    <n v="11009.93"/>
    <n v="77069.510000000009"/>
    <n v="0.1"/>
    <x v="0"/>
    <s v="A. Menon"/>
  </r>
  <r>
    <n v="101283"/>
    <d v="2024-08-01T00:00:00"/>
    <x v="5"/>
    <s v="Aarav Rao"/>
    <x v="2"/>
    <x v="2"/>
    <x v="0"/>
    <s v="Bookshelf"/>
    <n v="1"/>
    <n v="22301.040000000001"/>
    <n v="22301.040000000001"/>
    <n v="0"/>
    <x v="2"/>
    <s v="S. Bhat"/>
  </r>
  <r>
    <n v="100524"/>
    <d v="2024-08-08T00:00:00"/>
    <x v="5"/>
    <s v="Vihaan Kapoor"/>
    <x v="3"/>
    <x v="6"/>
    <x v="4"/>
    <s v="Laptop Air 14"/>
    <n v="11"/>
    <n v="19814.48"/>
    <n v="217959.28"/>
    <n v="0"/>
    <x v="1"/>
    <s v="S. Bhat"/>
  </r>
  <r>
    <n v="100463"/>
    <d v="2024-03-22T00:00:00"/>
    <x v="3"/>
    <s v="Reyansh Verma"/>
    <x v="1"/>
    <x v="1"/>
    <x v="1"/>
    <s v="Men's Denim Jacket"/>
    <n v="4"/>
    <n v="2089.75"/>
    <n v="8359"/>
    <n v="0.2"/>
    <x v="2"/>
    <s v="T. Rana"/>
  </r>
  <r>
    <n v="100653"/>
    <d v="2024-04-12T00:00:00"/>
    <x v="6"/>
    <s v="Karan Verma"/>
    <x v="4"/>
    <x v="4"/>
    <x v="0"/>
    <s v="Bookshelf"/>
    <n v="9"/>
    <n v="6548.4"/>
    <n v="58935.6"/>
    <n v="0.25"/>
    <x v="5"/>
    <s v="D. Chawla"/>
  </r>
  <r>
    <n v="100161"/>
    <d v="2024-03-20T00:00:00"/>
    <x v="3"/>
    <s v="Ayaan Verma"/>
    <x v="2"/>
    <x v="5"/>
    <x v="5"/>
    <s v="Air Cooler"/>
    <n v="12"/>
    <n v="9685.5400000000009"/>
    <n v="116226.48000000001"/>
    <n v="0"/>
    <x v="2"/>
    <s v="P. Trivedi"/>
  </r>
  <r>
    <n v="100306"/>
    <d v="2024-01-10T00:00:00"/>
    <x v="9"/>
    <s v="Ayaan Reddy"/>
    <x v="3"/>
    <x v="6"/>
    <x v="4"/>
    <s v="Bluetooth Speaker"/>
    <n v="8"/>
    <n v="2061.0500000000002"/>
    <n v="16488.400000000001"/>
    <n v="0"/>
    <x v="2"/>
    <s v="S. Bhat"/>
  </r>
  <r>
    <n v="100657"/>
    <d v="2024-02-18T00:00:00"/>
    <x v="11"/>
    <s v="Rahul Reddy"/>
    <x v="1"/>
    <x v="1"/>
    <x v="3"/>
    <s v="Cooking Oil 1L"/>
    <n v="8"/>
    <n v="588.11"/>
    <n v="4704.88"/>
    <n v="0.15"/>
    <x v="3"/>
    <s v="M. Ghosh"/>
  </r>
  <r>
    <n v="100548"/>
    <d v="2024-11-09T00:00:00"/>
    <x v="7"/>
    <s v="Nisha Iyer"/>
    <x v="3"/>
    <x v="3"/>
    <x v="6"/>
    <s v="Leather Formal Shoes"/>
    <n v="1"/>
    <n v="2029.83"/>
    <n v="2029.83"/>
    <n v="0.05"/>
    <x v="5"/>
    <s v="R. Kulkarni"/>
  </r>
  <r>
    <n v="100714"/>
    <d v="2024-11-21T00:00:00"/>
    <x v="7"/>
    <s v="Reyansh Kapoor"/>
    <x v="3"/>
    <x v="3"/>
    <x v="3"/>
    <s v="Cooking Oil 1L"/>
    <n v="12"/>
    <n v="229.4"/>
    <n v="2752.8"/>
    <n v="0.2"/>
    <x v="3"/>
    <s v="D. Chawla"/>
  </r>
  <r>
    <n v="100396"/>
    <d v="2024-12-11T00:00:00"/>
    <x v="2"/>
    <s v="Sneha Bose"/>
    <x v="3"/>
    <x v="3"/>
    <x v="2"/>
    <s v="Geometry Box"/>
    <n v="12"/>
    <n v="576.65"/>
    <n v="6919.7999999999993"/>
    <n v="0"/>
    <x v="4"/>
    <s v="D. Chawla"/>
  </r>
  <r>
    <n v="100784"/>
    <d v="2024-08-13T00:00:00"/>
    <x v="5"/>
    <s v="Rahul Agarwal"/>
    <x v="0"/>
    <x v="0"/>
    <x v="5"/>
    <s v="Mixer Grinder"/>
    <n v="5"/>
    <n v="7669.71"/>
    <n v="38348.550000000003"/>
    <n v="0.05"/>
    <x v="1"/>
    <s v="D. Chawla"/>
  </r>
  <r>
    <n v="100400"/>
    <d v="2024-02-11T00:00:00"/>
    <x v="11"/>
    <s v="Anika Bansal"/>
    <x v="1"/>
    <x v="1"/>
    <x v="6"/>
    <s v="Sandals"/>
    <n v="5"/>
    <n v="1641.41"/>
    <n v="8207.0500000000011"/>
    <n v="0.15"/>
    <x v="1"/>
    <s v="R. Kulkarni"/>
  </r>
  <r>
    <n v="100799"/>
    <d v="2024-09-08T00:00:00"/>
    <x v="4"/>
    <s v="Sneha Agarwal"/>
    <x v="3"/>
    <x v="6"/>
    <x v="2"/>
    <s v="Gel Pen Set"/>
    <n v="1"/>
    <n v="164.97"/>
    <n v="164.97"/>
    <n v="0.1"/>
    <x v="5"/>
    <s v="A. Menon"/>
  </r>
  <r>
    <n v="100619"/>
    <d v="2024-02-23T00:00:00"/>
    <x v="11"/>
    <s v="Priya Kumar"/>
    <x v="0"/>
    <x v="0"/>
    <x v="3"/>
    <s v="Cooking Oil 1L"/>
    <n v="5"/>
    <n v="104.21"/>
    <n v="521.04999999999995"/>
    <n v="0"/>
    <x v="1"/>
    <s v="M. Ghosh"/>
  </r>
  <r>
    <n v="101732"/>
    <d v="2024-10-07T00:00:00"/>
    <x v="10"/>
    <s v="Aadhya Reddy"/>
    <x v="2"/>
    <x v="2"/>
    <x v="5"/>
    <s v="Microwave Oven"/>
    <n v="4"/>
    <n v="3663.1"/>
    <n v="14652.4"/>
    <n v="0"/>
    <x v="3"/>
    <s v="M. Ghosh"/>
  </r>
  <r>
    <n v="100509"/>
    <d v="2024-02-14T00:00:00"/>
    <x v="11"/>
    <s v="Nisha Verma"/>
    <x v="2"/>
    <x v="2"/>
    <x v="6"/>
    <s v="Sandals"/>
    <n v="7"/>
    <n v="3112.93"/>
    <n v="21790.51"/>
    <n v="0"/>
    <x v="4"/>
    <s v="R. Kulkarni"/>
  </r>
  <r>
    <n v="101391"/>
    <d v="2024-08-06T00:00:00"/>
    <x v="5"/>
    <s v="Aarav Verma"/>
    <x v="4"/>
    <x v="4"/>
    <x v="4"/>
    <s v="LED TV 42in"/>
    <n v="5"/>
    <n v="38304.83"/>
    <n v="191524.15000000002"/>
    <n v="0"/>
    <x v="0"/>
    <s v="P. Trivedi"/>
  </r>
  <r>
    <n v="100737"/>
    <d v="2024-01-10T00:00:00"/>
    <x v="9"/>
    <s v="Nisha Chopra"/>
    <x v="4"/>
    <x v="4"/>
    <x v="6"/>
    <s v="Running Shoes"/>
    <n v="7"/>
    <n v="4204.91"/>
    <n v="29434.37"/>
    <n v="0.05"/>
    <x v="0"/>
    <s v="R. Kulkarni"/>
  </r>
  <r>
    <n v="101159"/>
    <d v="2024-06-17T00:00:00"/>
    <x v="0"/>
    <s v="Aarav Bose"/>
    <x v="4"/>
    <x v="7"/>
    <x v="2"/>
    <s v="A4 Paper Ream"/>
    <n v="5"/>
    <n v="338.65"/>
    <n v="1693.25"/>
    <n v="0"/>
    <x v="2"/>
    <s v="S. Bhat"/>
  </r>
  <r>
    <n v="101696"/>
    <d v="2024-07-05T00:00:00"/>
    <x v="1"/>
    <s v="Nisha Kumar"/>
    <x v="4"/>
    <x v="4"/>
    <x v="1"/>
    <s v="Kids T-Shirt"/>
    <n v="-2"/>
    <n v="0"/>
    <n v="0"/>
    <n v="0"/>
    <x v="2"/>
    <s v="P. Trivedi"/>
  </r>
  <r>
    <n v="101085"/>
    <d v="2024-04-18T00:00:00"/>
    <x v="6"/>
    <s v="Aditya Chopra"/>
    <x v="3"/>
    <x v="3"/>
    <x v="3"/>
    <s v="Wheat Flour 10kg"/>
    <n v="-1"/>
    <n v="431.57"/>
    <n v="-431.57"/>
    <n v="0"/>
    <x v="3"/>
    <s v="D. Chawla"/>
  </r>
  <r>
    <n v="100868"/>
    <d v="2024-09-06T00:00:00"/>
    <x v="4"/>
    <s v="Ananya Iyer"/>
    <x v="4"/>
    <x v="4"/>
    <x v="3"/>
    <s v="Tea Pack 500g"/>
    <n v="1"/>
    <n v="694.95"/>
    <n v="694.95"/>
    <n v="0"/>
    <x v="5"/>
    <s v="S. Bhat"/>
  </r>
  <r>
    <n v="100460"/>
    <d v="2024-01-21T00:00:00"/>
    <x v="9"/>
    <s v="Diya Mehta"/>
    <x v="4"/>
    <x v="7"/>
    <x v="2"/>
    <s v="Geometry Box"/>
    <n v="8"/>
    <n v="592.1"/>
    <n v="4736.8"/>
    <n v="0"/>
    <x v="2"/>
    <s v="A. Menon"/>
  </r>
  <r>
    <n v="100971"/>
    <d v="2024-08-17T00:00:00"/>
    <x v="5"/>
    <s v="Aditya Patel"/>
    <x v="0"/>
    <x v="8"/>
    <x v="1"/>
    <s v="Winter Sweater"/>
    <n v="3"/>
    <n v="2960.3"/>
    <n v="8880.9000000000015"/>
    <n v="0.15"/>
    <x v="3"/>
    <s v="R. Kulkarni"/>
  </r>
  <r>
    <n v="100063"/>
    <d v="2024-03-11T00:00:00"/>
    <x v="3"/>
    <s v="Rohan Bansal"/>
    <x v="1"/>
    <x v="1"/>
    <x v="1"/>
    <s v="Women's Kurti"/>
    <n v="3"/>
    <n v="2267.44"/>
    <n v="6802.32"/>
    <n v="0.25"/>
    <x v="5"/>
    <s v="A. Menon"/>
  </r>
  <r>
    <n v="101851"/>
    <d v="2024-02-20T00:00:00"/>
    <x v="11"/>
    <s v="Karan Reddy"/>
    <x v="4"/>
    <x v="4"/>
    <x v="2"/>
    <s v="Gel Pen Set"/>
    <n v="1"/>
    <n v="160.9"/>
    <n v="160.9"/>
    <n v="0.05"/>
    <x v="1"/>
    <s v="K. Iyer"/>
  </r>
  <r>
    <n v="100872"/>
    <d v="2024-05-06T00:00:00"/>
    <x v="8"/>
    <s v="Neha Patel"/>
    <x v="2"/>
    <x v="2"/>
    <x v="4"/>
    <s v="LED TV 42in"/>
    <m/>
    <n v="5451.28"/>
    <n v="0"/>
    <n v="0.05"/>
    <x v="4"/>
    <s v="S. Bhat"/>
  </r>
  <r>
    <n v="100993"/>
    <d v="2024-03-01T00:00:00"/>
    <x v="3"/>
    <s v="Vikram Kumar"/>
    <x v="0"/>
    <x v="8"/>
    <x v="3"/>
    <s v="Tea Pack 500g"/>
    <n v="12"/>
    <n v="419.94"/>
    <n v="5039.28"/>
    <n v="0"/>
    <x v="0"/>
    <s v="M. Ghosh"/>
  </r>
  <r>
    <n v="101603"/>
    <d v="2024-05-28T00:00:00"/>
    <x v="8"/>
    <s v="Ira Nair"/>
    <x v="2"/>
    <x v="2"/>
    <x v="3"/>
    <s v="Cooking Oil 1L"/>
    <n v="12"/>
    <n v="881.46"/>
    <n v="10577.52"/>
    <n v="0.2"/>
    <x v="2"/>
    <s v="S. Bhat"/>
  </r>
  <r>
    <n v="100458"/>
    <d v="2024-05-10T00:00:00"/>
    <x v="8"/>
    <s v="(Unknown)"/>
    <x v="4"/>
    <x v="7"/>
    <x v="5"/>
    <s v="Electric Kettle"/>
    <n v="10"/>
    <n v="11926.92"/>
    <n v="119269.2"/>
    <n v="0.15"/>
    <x v="2"/>
    <s v="T. Rana"/>
  </r>
  <r>
    <n v="100973"/>
    <d v="2024-12-06T00:00:00"/>
    <x v="2"/>
    <s v="Aadhya Reddy"/>
    <x v="0"/>
    <x v="8"/>
    <x v="2"/>
    <s v="Gel Pen Set"/>
    <n v="10"/>
    <n v="457.87"/>
    <n v="4578.7"/>
    <n v="0"/>
    <x v="1"/>
    <s v="M. Ghosh"/>
  </r>
  <r>
    <n v="100479"/>
    <d v="2024-06-26T00:00:00"/>
    <x v="0"/>
    <s v="Reyansh Verma"/>
    <x v="2"/>
    <x v="2"/>
    <x v="6"/>
    <s v="Running Shoes"/>
    <n v="11"/>
    <n v="2743.83"/>
    <n v="30182.129999999997"/>
    <n v="0.2"/>
    <x v="5"/>
    <s v="T. Rana"/>
  </r>
  <r>
    <n v="101494"/>
    <d v="2024-07-03T00:00:00"/>
    <x v="1"/>
    <s v="Sneha Bose"/>
    <x v="0"/>
    <x v="0"/>
    <x v="6"/>
    <s v="Leather Formal Shoes"/>
    <n v="5"/>
    <n v="3189.55"/>
    <n v="15947.75"/>
    <n v="0"/>
    <x v="5"/>
    <s v="K. Iyer"/>
  </r>
  <r>
    <n v="101536"/>
    <d v="2024-12-21T00:00:00"/>
    <x v="2"/>
    <s v="Reyansh Singh"/>
    <x v="0"/>
    <x v="0"/>
    <x v="1"/>
    <s v="Winter Sweater"/>
    <n v="11"/>
    <n v="1784.91"/>
    <n v="19634.010000000002"/>
    <n v="0.05"/>
    <x v="0"/>
    <s v="T. Rana"/>
  </r>
  <r>
    <n v="100871"/>
    <d v="2024-10-05T00:00:00"/>
    <x v="10"/>
    <s v="Kiara Chopra"/>
    <x v="3"/>
    <x v="3"/>
    <x v="0"/>
    <s v="Study Desk"/>
    <n v="4"/>
    <n v="19734.52"/>
    <n v="78938.080000000002"/>
    <n v="0"/>
    <x v="5"/>
    <s v="D. Chawla"/>
  </r>
  <r>
    <n v="100791"/>
    <d v="2024-08-12T00:00:00"/>
    <x v="5"/>
    <s v="Neha Kumar"/>
    <x v="2"/>
    <x v="2"/>
    <x v="0"/>
    <s v="Study Desk"/>
    <n v="5"/>
    <n v="24650.17"/>
    <n v="123250.84999999999"/>
    <n v="0.05"/>
    <x v="0"/>
    <s v="A. Menon"/>
  </r>
  <r>
    <n v="100618"/>
    <d v="2024-08-14T00:00:00"/>
    <x v="5"/>
    <s v="Riya Kapoor"/>
    <x v="0"/>
    <x v="8"/>
    <x v="5"/>
    <s v="Ceiling Fan"/>
    <n v="4"/>
    <n v="8864.9699999999993"/>
    <n v="35459.879999999997"/>
    <n v="0"/>
    <x v="3"/>
    <s v="D. Chawla"/>
  </r>
  <r>
    <n v="101879"/>
    <d v="2024-02-29T00:00:00"/>
    <x v="11"/>
    <s v="Reyansh Agarwal"/>
    <x v="3"/>
    <x v="6"/>
    <x v="6"/>
    <s v="Sandals"/>
    <n v="5"/>
    <n v="1658.6"/>
    <n v="8293"/>
    <n v="0"/>
    <x v="2"/>
    <s v="D. Chawla"/>
  </r>
  <r>
    <n v="101397"/>
    <d v="2024-07-04T00:00:00"/>
    <x v="1"/>
    <s v="Sai Malhotra"/>
    <x v="2"/>
    <x v="5"/>
    <x v="6"/>
    <s v="Running Shoes"/>
    <n v="-3"/>
    <n v="1186.92"/>
    <n v="-3560.76"/>
    <n v="0.2"/>
    <x v="0"/>
    <s v="P. Trivedi"/>
  </r>
  <r>
    <n v="101436"/>
    <d v="2024-10-12T00:00:00"/>
    <x v="10"/>
    <s v="(Unknown)"/>
    <x v="2"/>
    <x v="2"/>
    <x v="1"/>
    <s v="Men's Denim Jacket"/>
    <n v="1"/>
    <n v="508.46"/>
    <n v="508.46"/>
    <n v="0"/>
    <x v="5"/>
    <s v="M. Ghosh"/>
  </r>
  <r>
    <n v="101708"/>
    <d v="2024-01-19T00:00:00"/>
    <x v="9"/>
    <s v="Aarav Rao"/>
    <x v="3"/>
    <x v="6"/>
    <x v="2"/>
    <s v="Gel Pen Set"/>
    <n v="12"/>
    <n v="0"/>
    <n v="0"/>
    <n v="0.1"/>
    <x v="2"/>
    <s v="K. Iyer"/>
  </r>
  <r>
    <n v="101645"/>
    <d v="2024-10-14T00:00:00"/>
    <x v="10"/>
    <s v="Pooja Das"/>
    <x v="4"/>
    <x v="7"/>
    <x v="3"/>
    <s v="Wheat Flour 10kg"/>
    <n v="11"/>
    <n v="208.02"/>
    <n v="2288.2200000000003"/>
    <n v="0.05"/>
    <x v="1"/>
    <s v="D. Chawla"/>
  </r>
  <r>
    <n v="100348"/>
    <d v="2024-08-30T00:00:00"/>
    <x v="5"/>
    <s v="Myra Iyer"/>
    <x v="0"/>
    <x v="8"/>
    <x v="1"/>
    <s v="Kids T-Shirt"/>
    <n v="9"/>
    <n v="2498.48"/>
    <n v="22486.32"/>
    <n v="0.2"/>
    <x v="3"/>
    <s v="M. Ghosh"/>
  </r>
  <r>
    <n v="101088"/>
    <d v="2024-06-10T00:00:00"/>
    <x v="0"/>
    <s v="Navya Iyer"/>
    <x v="1"/>
    <x v="9"/>
    <x v="1"/>
    <s v="Winter Sweater"/>
    <n v="11"/>
    <n v="0"/>
    <n v="0"/>
    <n v="0.05"/>
    <x v="2"/>
    <s v="S. Bhat"/>
  </r>
  <r>
    <n v="101995"/>
    <d v="2024-04-02T00:00:00"/>
    <x v="6"/>
    <s v="Amit Iyer"/>
    <x v="3"/>
    <x v="3"/>
    <x v="3"/>
    <s v="Sugar 1kg"/>
    <n v="7"/>
    <n v="294.08999999999997"/>
    <n v="2058.6299999999997"/>
    <n v="0"/>
    <x v="3"/>
    <s v="K. Iyer"/>
  </r>
  <r>
    <n v="100979"/>
    <d v="2024-07-11T00:00:00"/>
    <x v="1"/>
    <s v="Ira Sharma"/>
    <x v="1"/>
    <x v="9"/>
    <x v="5"/>
    <s v="Electric Kettle"/>
    <n v="1"/>
    <n v="11493.28"/>
    <n v="11493.28"/>
    <n v="0.25"/>
    <x v="2"/>
    <s v="K. Iyer"/>
  </r>
  <r>
    <n v="100761"/>
    <d v="2024-12-17T00:00:00"/>
    <x v="2"/>
    <s v="Rahul Pillai"/>
    <x v="3"/>
    <x v="3"/>
    <x v="4"/>
    <s v="Smartphone X200"/>
    <n v="12"/>
    <n v="26856.11"/>
    <n v="322273.32"/>
    <n v="0.2"/>
    <x v="2"/>
    <s v="D. Chawla"/>
  </r>
  <r>
    <n v="100955"/>
    <d v="2024-01-13T00:00:00"/>
    <x v="9"/>
    <s v="Reyansh Mehta"/>
    <x v="3"/>
    <x v="6"/>
    <x v="5"/>
    <s v="Ceiling Fan"/>
    <n v="9"/>
    <n v="8991.2199999999993"/>
    <n v="80920.98"/>
    <n v="0"/>
    <x v="3"/>
    <s v="D. Chawla"/>
  </r>
  <r>
    <n v="100447"/>
    <d v="2024-12-19T00:00:00"/>
    <x v="2"/>
    <s v="Aadhya Malhotra"/>
    <x v="1"/>
    <x v="9"/>
    <x v="2"/>
    <s v="Notebook Pack"/>
    <n v="9"/>
    <n v="500.21"/>
    <n v="4501.8899999999994"/>
    <n v="0"/>
    <x v="0"/>
    <s v="T. Rana"/>
  </r>
  <r>
    <n v="100651"/>
    <d v="2024-09-17T00:00:00"/>
    <x v="4"/>
    <s v="Aadhya Rao"/>
    <x v="0"/>
    <x v="8"/>
    <x v="6"/>
    <s v="Sandals"/>
    <n v="8"/>
    <n v="2303.15"/>
    <n v="18425.2"/>
    <n v="0.05"/>
    <x v="1"/>
    <s v="D. Chawla"/>
  </r>
  <r>
    <n v="101252"/>
    <d v="2024-09-08T00:00:00"/>
    <x v="4"/>
    <s v="Aditya Reddy"/>
    <x v="1"/>
    <x v="1"/>
    <x v="6"/>
    <s v="Leather Formal Shoes"/>
    <n v="4"/>
    <n v="3310.47"/>
    <n v="13241.88"/>
    <n v="0"/>
    <x v="0"/>
    <s v="T. Rana"/>
  </r>
  <r>
    <n v="101818"/>
    <d v="2024-12-05T00:00:00"/>
    <x v="2"/>
    <s v="Ira Pillai"/>
    <x v="2"/>
    <x v="2"/>
    <x v="3"/>
    <s v="Tea Pack 500g"/>
    <n v="3"/>
    <n v="640.1"/>
    <n v="1920.3000000000002"/>
    <n v="0"/>
    <x v="0"/>
    <s v="M. Ghosh"/>
  </r>
  <r>
    <n v="100380"/>
    <d v="2024-07-09T00:00:00"/>
    <x v="1"/>
    <s v="Aditya Patel"/>
    <x v="0"/>
    <x v="8"/>
    <x v="1"/>
    <s v="Men's Denim Jacket"/>
    <n v="9"/>
    <n v="2351.3200000000002"/>
    <n v="21161.88"/>
    <n v="0.05"/>
    <x v="2"/>
    <s v="K. Iyer"/>
  </r>
  <r>
    <n v="100565"/>
    <d v="2024-09-24T00:00:00"/>
    <x v="4"/>
    <s v="Arjun Bansal"/>
    <x v="1"/>
    <x v="9"/>
    <x v="1"/>
    <s v="Formal Shirt"/>
    <n v="12"/>
    <n v="2535.88"/>
    <n v="30430.560000000001"/>
    <n v="0"/>
    <x v="3"/>
    <s v="T. Rana"/>
  </r>
  <r>
    <n v="101351"/>
    <d v="2024-08-27T00:00:00"/>
    <x v="5"/>
    <s v="Arjun Bansal"/>
    <x v="2"/>
    <x v="2"/>
    <x v="3"/>
    <s v="Basmati Rice 5kg"/>
    <m/>
    <n v="269.83"/>
    <n v="0"/>
    <n v="0"/>
    <x v="5"/>
    <s v="M. Ghosh"/>
  </r>
  <r>
    <n v="101762"/>
    <d v="2024-01-26T00:00:00"/>
    <x v="9"/>
    <s v="Priya Joshi"/>
    <x v="1"/>
    <x v="9"/>
    <x v="3"/>
    <s v="Sugar 1kg"/>
    <n v="1"/>
    <n v="337.68"/>
    <n v="337.68"/>
    <n v="0"/>
    <x v="1"/>
    <s v="S. Bhat"/>
  </r>
  <r>
    <n v="101298"/>
    <d v="2024-07-28T00:00:00"/>
    <x v="1"/>
    <s v="Reyansh Chopra"/>
    <x v="3"/>
    <x v="6"/>
    <x v="5"/>
    <s v="Mixer Grinder"/>
    <n v="2"/>
    <n v="9419.2800000000007"/>
    <n v="18838.560000000001"/>
    <n v="0.2"/>
    <x v="3"/>
    <s v="S. Bhat"/>
  </r>
  <r>
    <n v="100957"/>
    <d v="2024-01-08T00:00:00"/>
    <x v="9"/>
    <s v="Ishaan Mehta"/>
    <x v="4"/>
    <x v="4"/>
    <x v="3"/>
    <s v="Sugar 1kg"/>
    <n v="11"/>
    <n v="64.42"/>
    <n v="708.62"/>
    <n v="0"/>
    <x v="5"/>
    <s v="M. Ghosh"/>
  </r>
  <r>
    <n v="101942"/>
    <d v="2024-05-05T00:00:00"/>
    <x v="8"/>
    <s v="Nisha Chopra"/>
    <x v="2"/>
    <x v="2"/>
    <x v="3"/>
    <s v="Cooking Oil 1L"/>
    <n v="7"/>
    <n v="462.8"/>
    <n v="3239.6"/>
    <n v="0"/>
    <x v="0"/>
    <s v="S. Bhat"/>
  </r>
  <r>
    <n v="100987"/>
    <d v="2024-05-10T00:00:00"/>
    <x v="8"/>
    <s v="Aditya Singh"/>
    <x v="2"/>
    <x v="5"/>
    <x v="0"/>
    <s v="Office Chair"/>
    <n v="10"/>
    <n v="2530.33"/>
    <n v="25303.3"/>
    <n v="0.05"/>
    <x v="3"/>
    <s v="K. Iyer"/>
  </r>
  <r>
    <n v="100921"/>
    <d v="2024-11-03T00:00:00"/>
    <x v="7"/>
    <s v="Neha Kumar"/>
    <x v="2"/>
    <x v="5"/>
    <x v="6"/>
    <s v="Leather Formal Shoes"/>
    <n v="10"/>
    <n v="1122.21"/>
    <n v="11222.1"/>
    <n v="0.2"/>
    <x v="2"/>
    <s v="P. Trivedi"/>
  </r>
  <r>
    <n v="100232"/>
    <d v="2024-04-20T00:00:00"/>
    <x v="6"/>
    <s v="Nisha Chopra"/>
    <x v="0"/>
    <x v="8"/>
    <x v="5"/>
    <s v="Microwave Oven"/>
    <n v="3"/>
    <n v="8698.31"/>
    <n v="26094.93"/>
    <n v="0"/>
    <x v="5"/>
    <s v="K. Iyer"/>
  </r>
  <r>
    <n v="101227"/>
    <d v="2024-12-15T00:00:00"/>
    <x v="2"/>
    <s v="Amit Nair"/>
    <x v="3"/>
    <x v="6"/>
    <x v="2"/>
    <s v="Gel Pen Set"/>
    <n v="4"/>
    <n v="551.20000000000005"/>
    <n v="2204.8000000000002"/>
    <n v="0"/>
    <x v="4"/>
    <s v="R. Kulkarni"/>
  </r>
  <r>
    <n v="100383"/>
    <d v="2024-10-22T00:00:00"/>
    <x v="10"/>
    <s v="Reyansh Bansal"/>
    <x v="3"/>
    <x v="6"/>
    <x v="5"/>
    <s v="Ceiling Fan"/>
    <n v="1"/>
    <n v="11185.33"/>
    <n v="11185.33"/>
    <n v="0.15"/>
    <x v="2"/>
    <s v="M. Ghosh"/>
  </r>
  <r>
    <n v="100655"/>
    <d v="2024-12-28T00:00:00"/>
    <x v="2"/>
    <s v="Priya Reddy"/>
    <x v="3"/>
    <x v="3"/>
    <x v="4"/>
    <s v="Smartphone X200"/>
    <n v="4"/>
    <n v="19639.53"/>
    <n v="78558.12"/>
    <n v="0.25"/>
    <x v="2"/>
    <s v="P. Trivedi"/>
  </r>
  <r>
    <n v="101229"/>
    <d v="2024-08-28T00:00:00"/>
    <x v="5"/>
    <s v="Rohan Mehta"/>
    <x v="2"/>
    <x v="2"/>
    <x v="6"/>
    <s v="Running Shoes"/>
    <n v="12"/>
    <n v="940.8"/>
    <n v="11289.599999999999"/>
    <n v="0"/>
    <x v="5"/>
    <s v="P. Trivedi"/>
  </r>
  <r>
    <n v="100073"/>
    <d v="2024-05-26T00:00:00"/>
    <x v="8"/>
    <s v="Rohan Malhotra"/>
    <x v="1"/>
    <x v="9"/>
    <x v="4"/>
    <s v="Bluetooth Speaker"/>
    <n v="9"/>
    <n v="26323.87"/>
    <n v="236914.83"/>
    <n v="0"/>
    <x v="3"/>
    <s v="K. Iyer"/>
  </r>
  <r>
    <n v="100071"/>
    <d v="2024-03-06T00:00:00"/>
    <x v="3"/>
    <s v="Priya Kumar"/>
    <x v="3"/>
    <x v="6"/>
    <x v="4"/>
    <s v="Wireless Earbuds"/>
    <n v="-1"/>
    <n v="17767.32"/>
    <n v="-17767.32"/>
    <n v="0.15"/>
    <x v="4"/>
    <s v="R. Kulkarni"/>
  </r>
  <r>
    <n v="101349"/>
    <d v="2024-05-28T00:00:00"/>
    <x v="8"/>
    <s v="Vikram Patel"/>
    <x v="1"/>
    <x v="9"/>
    <x v="6"/>
    <s v="Running Shoes"/>
    <n v="1"/>
    <n v="3005.94"/>
    <n v="3005.94"/>
    <n v="0.15"/>
    <x v="2"/>
    <s v="A. Menon"/>
  </r>
  <r>
    <n v="101099"/>
    <d v="2024-08-02T00:00:00"/>
    <x v="5"/>
    <s v="(Unknown)"/>
    <x v="3"/>
    <x v="6"/>
    <x v="2"/>
    <s v="Notebook Pack"/>
    <n v="3"/>
    <n v="512.92999999999995"/>
    <n v="1538.79"/>
    <n v="0.25"/>
    <x v="2"/>
    <s v="P. Trivedi"/>
  </r>
  <r>
    <n v="100172"/>
    <d v="2024-09-10T00:00:00"/>
    <x v="4"/>
    <s v="Anika Bansal"/>
    <x v="2"/>
    <x v="5"/>
    <x v="4"/>
    <s v="Laptop Air 14"/>
    <n v="1"/>
    <n v="32031.27"/>
    <n v="32031.27"/>
    <n v="0.1"/>
    <x v="3"/>
    <s v="D. Chawla"/>
  </r>
  <r>
    <n v="101685"/>
    <d v="2024-06-13T00:00:00"/>
    <x v="0"/>
    <s v="Arjun Agarwal"/>
    <x v="1"/>
    <x v="9"/>
    <x v="5"/>
    <s v="Air Cooler"/>
    <n v="3"/>
    <n v="5737.27"/>
    <n v="17211.810000000001"/>
    <n v="0.1"/>
    <x v="0"/>
    <s v="D. Chawla"/>
  </r>
  <r>
    <n v="100169"/>
    <d v="2024-06-05T00:00:00"/>
    <x v="0"/>
    <s v="Reyansh Sharma"/>
    <x v="1"/>
    <x v="1"/>
    <x v="3"/>
    <s v="Cooking Oil 1L"/>
    <n v="8"/>
    <n v="572.30999999999995"/>
    <n v="4578.4799999999996"/>
    <n v="0.05"/>
    <x v="0"/>
    <s v="P. Trivedi"/>
  </r>
  <r>
    <n v="100494"/>
    <d v="2024-06-17T00:00:00"/>
    <x v="0"/>
    <s v="Aadhya Chopra"/>
    <x v="2"/>
    <x v="5"/>
    <x v="6"/>
    <s v="Leather Formal Shoes"/>
    <n v="1"/>
    <n v="1714.58"/>
    <n v="1714.58"/>
    <n v="0"/>
    <x v="5"/>
    <s v="A. Menon"/>
  </r>
  <r>
    <n v="101654"/>
    <d v="2024-09-12T00:00:00"/>
    <x v="4"/>
    <s v="Reyansh Rao"/>
    <x v="4"/>
    <x v="4"/>
    <x v="4"/>
    <s v="Smartwatch S3"/>
    <n v="5"/>
    <n v="34753.47"/>
    <n v="173767.35"/>
    <n v="0"/>
    <x v="5"/>
    <s v="A. Menon"/>
  </r>
  <r>
    <n v="101121"/>
    <d v="2024-08-22T00:00:00"/>
    <x v="5"/>
    <s v="Kiara Patel"/>
    <x v="2"/>
    <x v="2"/>
    <x v="4"/>
    <s v="Bluetooth Speaker"/>
    <n v="8"/>
    <n v="42286.98"/>
    <n v="338295.84"/>
    <n v="0"/>
    <x v="0"/>
    <s v="D. Chawla"/>
  </r>
  <r>
    <n v="101616"/>
    <d v="2024-04-23T00:00:00"/>
    <x v="6"/>
    <s v="Saanvi Verma"/>
    <x v="1"/>
    <x v="1"/>
    <x v="1"/>
    <s v="Kids T-Shirt"/>
    <n v="11"/>
    <n v="1051.43"/>
    <n v="11565.730000000001"/>
    <n v="0.25"/>
    <x v="1"/>
    <s v="M. Ghosh"/>
  </r>
  <r>
    <n v="100894"/>
    <d v="2024-02-29T00:00:00"/>
    <x v="11"/>
    <s v="Ayaan Kumar"/>
    <x v="1"/>
    <x v="1"/>
    <x v="0"/>
    <s v="Sofa 3-Seater"/>
    <m/>
    <n v="7217.31"/>
    <n v="0"/>
    <n v="0.15"/>
    <x v="4"/>
    <s v="K. Iyer"/>
  </r>
  <r>
    <n v="100273"/>
    <d v="2024-12-21T00:00:00"/>
    <x v="2"/>
    <s v="Sai Rao"/>
    <x v="4"/>
    <x v="7"/>
    <x v="5"/>
    <s v="Microwave Oven"/>
    <n v="11"/>
    <n v="9451.08"/>
    <n v="103961.88"/>
    <n v="0.15"/>
    <x v="2"/>
    <s v="P. Trivedi"/>
  </r>
  <r>
    <n v="101310"/>
    <d v="2024-03-04T00:00:00"/>
    <x v="3"/>
    <s v="Ishaan Singh"/>
    <x v="3"/>
    <x v="3"/>
    <x v="1"/>
    <s v="Formal Shirt"/>
    <n v="8"/>
    <n v="715.46"/>
    <n v="5723.68"/>
    <n v="0.25"/>
    <x v="4"/>
    <s v="K. Iyer"/>
  </r>
  <r>
    <n v="100421"/>
    <d v="2024-07-26T00:00:00"/>
    <x v="1"/>
    <s v="Ishaan Chopra"/>
    <x v="4"/>
    <x v="4"/>
    <x v="5"/>
    <s v="Mixer Grinder"/>
    <n v="2"/>
    <n v="1334.49"/>
    <n v="2668.98"/>
    <n v="0"/>
    <x v="2"/>
    <s v="R. Kulkarni"/>
  </r>
  <r>
    <n v="100095"/>
    <d v="2024-05-09T00:00:00"/>
    <x v="8"/>
    <s v="Anika Joshi"/>
    <x v="3"/>
    <x v="3"/>
    <x v="1"/>
    <s v="Formal Shirt"/>
    <n v="6"/>
    <n v="0"/>
    <n v="0"/>
    <n v="0.05"/>
    <x v="0"/>
    <s v="A. Menon"/>
  </r>
  <r>
    <n v="101383"/>
    <d v="2024-08-28T00:00:00"/>
    <x v="5"/>
    <s v="Rohan Bose"/>
    <x v="0"/>
    <x v="0"/>
    <x v="4"/>
    <s v="Laptop Air 14"/>
    <n v="1"/>
    <n v="36653.379999999997"/>
    <n v="36653.379999999997"/>
    <n v="0"/>
    <x v="4"/>
    <s v="P. Trivedi"/>
  </r>
  <r>
    <n v="101602"/>
    <d v="2024-06-27T00:00:00"/>
    <x v="0"/>
    <s v="Vikram Joshi"/>
    <x v="3"/>
    <x v="6"/>
    <x v="6"/>
    <s v="Sandals"/>
    <m/>
    <n v="2368.34"/>
    <n v="0"/>
    <n v="0.1"/>
    <x v="2"/>
    <s v="A. Menon"/>
  </r>
  <r>
    <n v="101716"/>
    <d v="2024-01-12T00:00:00"/>
    <x v="9"/>
    <s v="Aarav Nair"/>
    <x v="3"/>
    <x v="3"/>
    <x v="4"/>
    <s v="Laptop Air 14"/>
    <n v="7"/>
    <n v="3479.32"/>
    <n v="24355.24"/>
    <n v="0"/>
    <x v="1"/>
    <s v="K. Iyer"/>
  </r>
  <r>
    <n v="100043"/>
    <d v="2024-10-20T00:00:00"/>
    <x v="10"/>
    <s v="Aditya Bose"/>
    <x v="2"/>
    <x v="2"/>
    <x v="6"/>
    <s v="Sandals"/>
    <m/>
    <n v="3978.8"/>
    <n v="0"/>
    <n v="0"/>
    <x v="4"/>
    <s v="T. Rana"/>
  </r>
  <r>
    <n v="100057"/>
    <d v="2024-11-20T00:00:00"/>
    <x v="7"/>
    <s v="Amit Kapoor"/>
    <x v="4"/>
    <x v="4"/>
    <x v="1"/>
    <s v="Winter Sweater"/>
    <n v="2"/>
    <n v="1972.98"/>
    <n v="3945.96"/>
    <n v="0"/>
    <x v="4"/>
    <s v="R. Kulkarni"/>
  </r>
  <r>
    <n v="101619"/>
    <d v="2024-03-06T00:00:00"/>
    <x v="3"/>
    <s v="Myra Joshi"/>
    <x v="2"/>
    <x v="2"/>
    <x v="3"/>
    <s v="Wheat Flour 10kg"/>
    <m/>
    <n v="163.44"/>
    <n v="0"/>
    <n v="0"/>
    <x v="3"/>
    <s v="K. Iyer"/>
  </r>
  <r>
    <n v="101125"/>
    <d v="2024-06-18T00:00:00"/>
    <x v="0"/>
    <s v="Amit Kumar"/>
    <x v="1"/>
    <x v="9"/>
    <x v="2"/>
    <s v="A4 Paper Ream"/>
    <n v="10"/>
    <n v="428.46"/>
    <n v="4284.5999999999995"/>
    <n v="0.25"/>
    <x v="2"/>
    <s v="P. Trivedi"/>
  </r>
  <r>
    <n v="101189"/>
    <d v="2024-09-01T00:00:00"/>
    <x v="4"/>
    <s v="Anika Singh"/>
    <x v="3"/>
    <x v="3"/>
    <x v="4"/>
    <s v="LED TV 42in"/>
    <n v="7"/>
    <n v="13329.36"/>
    <n v="93305.52"/>
    <n v="0"/>
    <x v="1"/>
    <s v="M. Ghosh"/>
  </r>
  <r>
    <n v="101303"/>
    <d v="2024-09-15T00:00:00"/>
    <x v="4"/>
    <s v="Krishna Mehta"/>
    <x v="0"/>
    <x v="8"/>
    <x v="2"/>
    <s v="A4 Paper Ream"/>
    <n v="3"/>
    <n v="223.9"/>
    <n v="671.7"/>
    <n v="0.05"/>
    <x v="4"/>
    <s v="R. Kulkarni"/>
  </r>
  <r>
    <n v="100889"/>
    <d v="2024-08-01T00:00:00"/>
    <x v="5"/>
    <s v="Krishna Iyer"/>
    <x v="1"/>
    <x v="1"/>
    <x v="4"/>
    <s v="Smartwatch S3"/>
    <n v="5"/>
    <n v="25380.75"/>
    <n v="126903.75"/>
    <n v="0.1"/>
    <x v="2"/>
    <s v="D. Chawla"/>
  </r>
  <r>
    <n v="100575"/>
    <d v="2024-09-20T00:00:00"/>
    <x v="4"/>
    <s v="Vikram Pillai"/>
    <x v="0"/>
    <x v="0"/>
    <x v="5"/>
    <s v="Electric Kettle"/>
    <n v="1"/>
    <n v="0"/>
    <n v="0"/>
    <n v="0"/>
    <x v="2"/>
    <s v="R. Kulkarni"/>
  </r>
  <r>
    <n v="100039"/>
    <d v="2024-01-03T00:00:00"/>
    <x v="9"/>
    <s v="Karan Pillai"/>
    <x v="1"/>
    <x v="9"/>
    <x v="2"/>
    <s v="Geometry Box"/>
    <n v="1"/>
    <n v="407.67"/>
    <n v="407.67"/>
    <n v="0.15"/>
    <x v="4"/>
    <s v="K. Iyer"/>
  </r>
  <r>
    <n v="100307"/>
    <d v="2024-04-28T00:00:00"/>
    <x v="6"/>
    <s v="Arjun Kumar"/>
    <x v="2"/>
    <x v="2"/>
    <x v="4"/>
    <s v="LED TV 42in"/>
    <n v="8"/>
    <n v="22359.040000000001"/>
    <n v="178872.32000000001"/>
    <n v="0.15"/>
    <x v="0"/>
    <s v="A. Menon"/>
  </r>
  <r>
    <n v="100669"/>
    <d v="2024-09-07T00:00:00"/>
    <x v="4"/>
    <s v="Ishaan Chopra"/>
    <x v="2"/>
    <x v="5"/>
    <x v="4"/>
    <s v="Bluetooth Speaker"/>
    <n v="11"/>
    <n v="0"/>
    <n v="0"/>
    <n v="0.2"/>
    <x v="1"/>
    <s v="A. Menon"/>
  </r>
  <r>
    <n v="100007"/>
    <d v="2024-12-13T00:00:00"/>
    <x v="2"/>
    <s v="Vihaan Chopra"/>
    <x v="0"/>
    <x v="8"/>
    <x v="5"/>
    <s v="Air Cooler"/>
    <n v="9"/>
    <n v="7659.57"/>
    <n v="68936.13"/>
    <n v="0"/>
    <x v="5"/>
    <s v="P. Trivedi"/>
  </r>
  <r>
    <n v="101076"/>
    <d v="2024-09-15T00:00:00"/>
    <x v="4"/>
    <s v="Ira Bansal"/>
    <x v="3"/>
    <x v="3"/>
    <x v="5"/>
    <s v="Microwave Oven"/>
    <n v="8"/>
    <n v="1372.54"/>
    <n v="10980.32"/>
    <n v="0"/>
    <x v="2"/>
    <s v="M. Ghosh"/>
  </r>
  <r>
    <n v="100783"/>
    <d v="2024-06-13T00:00:00"/>
    <x v="0"/>
    <s v="Navya Malhotra"/>
    <x v="1"/>
    <x v="9"/>
    <x v="0"/>
    <s v="Wooden Dining Table"/>
    <n v="4"/>
    <n v="11283.98"/>
    <n v="45135.92"/>
    <n v="0.15"/>
    <x v="2"/>
    <s v="D. Chawla"/>
  </r>
  <r>
    <n v="100409"/>
    <d v="2024-03-10T00:00:00"/>
    <x v="3"/>
    <s v="Rohan Chopra"/>
    <x v="4"/>
    <x v="7"/>
    <x v="5"/>
    <s v="Electric Kettle"/>
    <n v="8"/>
    <n v="4989.57"/>
    <n v="39916.559999999998"/>
    <n v="0"/>
    <x v="2"/>
    <s v="K. Iyer"/>
  </r>
  <r>
    <n v="101905"/>
    <d v="2024-03-25T00:00:00"/>
    <x v="3"/>
    <s v="Vikram Das"/>
    <x v="1"/>
    <x v="1"/>
    <x v="3"/>
    <s v="Basmati Rice 5kg"/>
    <n v="8"/>
    <n v="101.29"/>
    <n v="810.32"/>
    <n v="0"/>
    <x v="4"/>
    <s v="D. Chawla"/>
  </r>
  <r>
    <n v="100782"/>
    <d v="2024-10-24T00:00:00"/>
    <x v="10"/>
    <s v="Aditya Joshi"/>
    <x v="1"/>
    <x v="1"/>
    <x v="2"/>
    <s v="A4 Paper Ream"/>
    <n v="9"/>
    <n v="503.28"/>
    <n v="4529.5199999999995"/>
    <n v="0"/>
    <x v="2"/>
    <s v="D. Chawla"/>
  </r>
  <r>
    <n v="100167"/>
    <d v="2024-01-11T00:00:00"/>
    <x v="9"/>
    <s v="Aditya Bose"/>
    <x v="4"/>
    <x v="4"/>
    <x v="0"/>
    <s v="Bookshelf"/>
    <n v="10"/>
    <n v="11670.87"/>
    <n v="116708.70000000001"/>
    <n v="0.25"/>
    <x v="2"/>
    <s v="T. Rana"/>
  </r>
  <r>
    <n v="100535"/>
    <d v="2024-09-14T00:00:00"/>
    <x v="4"/>
    <s v="Aditya Joshi"/>
    <x v="3"/>
    <x v="6"/>
    <x v="0"/>
    <s v="Wooden Dining Table"/>
    <n v="10"/>
    <n v="14328.3"/>
    <n v="143283"/>
    <n v="0"/>
    <x v="4"/>
    <s v="S. Bhat"/>
  </r>
  <r>
    <n v="100584"/>
    <d v="2024-06-16T00:00:00"/>
    <x v="0"/>
    <s v="Rohan Rao"/>
    <x v="4"/>
    <x v="4"/>
    <x v="6"/>
    <s v="Sneakers"/>
    <n v="5"/>
    <n v="3024.51"/>
    <n v="15122.550000000001"/>
    <n v="0.05"/>
    <x v="0"/>
    <s v="D. Chawla"/>
  </r>
  <r>
    <n v="101567"/>
    <d v="2024-12-28T00:00:00"/>
    <x v="2"/>
    <s v="Aarav Mehta"/>
    <x v="0"/>
    <x v="0"/>
    <x v="1"/>
    <s v="Women's Kurti"/>
    <n v="2"/>
    <n v="2516.11"/>
    <n v="5032.22"/>
    <n v="0.15"/>
    <x v="4"/>
    <s v="A. Menon"/>
  </r>
  <r>
    <n v="101930"/>
    <d v="2024-08-21T00:00:00"/>
    <x v="5"/>
    <s v="Anika Chopra"/>
    <x v="0"/>
    <x v="8"/>
    <x v="6"/>
    <s v="Leather Formal Shoes"/>
    <n v="7"/>
    <n v="1338.67"/>
    <n v="9370.69"/>
    <n v="0"/>
    <x v="3"/>
    <s v="T. Rana"/>
  </r>
  <r>
    <n v="101444"/>
    <d v="2024-12-26T00:00:00"/>
    <x v="2"/>
    <s v="Myra Pillai"/>
    <x v="0"/>
    <x v="8"/>
    <x v="5"/>
    <s v="Microwave Oven"/>
    <n v="5"/>
    <n v="11686.35"/>
    <n v="58431.75"/>
    <n v="0.1"/>
    <x v="0"/>
    <s v="S. Bhat"/>
  </r>
  <r>
    <n v="101353"/>
    <d v="2024-05-20T00:00:00"/>
    <x v="8"/>
    <s v="Aadhya Mehta"/>
    <x v="2"/>
    <x v="5"/>
    <x v="3"/>
    <s v="Cooking Oil 1L"/>
    <n v="12"/>
    <n v="392.28"/>
    <n v="4707.3599999999997"/>
    <n v="0"/>
    <x v="2"/>
    <s v="M. Ghosh"/>
  </r>
  <r>
    <n v="101128"/>
    <d v="2024-04-24T00:00:00"/>
    <x v="6"/>
    <s v="Aarav Bansal"/>
    <x v="2"/>
    <x v="5"/>
    <x v="3"/>
    <s v="Sugar 1kg"/>
    <n v="10"/>
    <n v="679.31"/>
    <n v="6793.0999999999995"/>
    <n v="0.1"/>
    <x v="5"/>
    <s v="S. Bhat"/>
  </r>
  <r>
    <n v="101090"/>
    <d v="2024-09-09T00:00:00"/>
    <x v="4"/>
    <s v="Sneha Joshi"/>
    <x v="3"/>
    <x v="3"/>
    <x v="5"/>
    <s v="Microwave Oven"/>
    <n v="5"/>
    <n v="5074.29"/>
    <n v="25371.45"/>
    <n v="0.05"/>
    <x v="0"/>
    <s v="A. Menon"/>
  </r>
  <r>
    <n v="100814"/>
    <d v="2024-02-28T00:00:00"/>
    <x v="11"/>
    <s v="Rohan Gupta"/>
    <x v="3"/>
    <x v="3"/>
    <x v="1"/>
    <s v="Winter Sweater"/>
    <n v="10"/>
    <n v="1955.69"/>
    <n v="19556.900000000001"/>
    <n v="0.2"/>
    <x v="2"/>
    <s v="S. Bhat"/>
  </r>
  <r>
    <n v="100317"/>
    <d v="2024-07-05T00:00:00"/>
    <x v="1"/>
    <s v="Sai Sharma"/>
    <x v="2"/>
    <x v="5"/>
    <x v="1"/>
    <s v="Formal Shirt"/>
    <n v="11"/>
    <n v="1488.93"/>
    <n v="16378.230000000001"/>
    <n v="0"/>
    <x v="2"/>
    <s v="T. Rana"/>
  </r>
  <r>
    <n v="101302"/>
    <d v="2024-04-24T00:00:00"/>
    <x v="6"/>
    <s v="Sai Gupta"/>
    <x v="0"/>
    <x v="8"/>
    <x v="6"/>
    <s v="Leather Formal Shoes"/>
    <n v="8"/>
    <n v="3342.39"/>
    <n v="26739.119999999999"/>
    <n v="0"/>
    <x v="5"/>
    <s v="P. Trivedi"/>
  </r>
  <r>
    <n v="101748"/>
    <d v="2024-10-18T00:00:00"/>
    <x v="10"/>
    <s v="(Unknown)"/>
    <x v="0"/>
    <x v="0"/>
    <x v="1"/>
    <s v="Women's Kurti"/>
    <n v="10"/>
    <n v="2838.27"/>
    <n v="28382.7"/>
    <n v="0"/>
    <x v="4"/>
    <s v="M. Ghosh"/>
  </r>
  <r>
    <n v="100517"/>
    <d v="2024-06-09T00:00:00"/>
    <x v="0"/>
    <s v="Rahul Iyer"/>
    <x v="1"/>
    <x v="9"/>
    <x v="1"/>
    <s v="Formal Shirt"/>
    <n v="5"/>
    <n v="519.67999999999995"/>
    <n v="2598.3999999999996"/>
    <n v="0"/>
    <x v="3"/>
    <s v="D. Chawla"/>
  </r>
  <r>
    <n v="101694"/>
    <d v="2024-08-05T00:00:00"/>
    <x v="5"/>
    <s v="Sneha Bansal"/>
    <x v="3"/>
    <x v="3"/>
    <x v="1"/>
    <s v="Women's Kurti"/>
    <m/>
    <n v="1588.11"/>
    <n v="0"/>
    <n v="0"/>
    <x v="3"/>
    <s v="M. Ghosh"/>
  </r>
  <r>
    <n v="100534"/>
    <d v="2024-01-11T00:00:00"/>
    <x v="9"/>
    <s v="Krishna Verma"/>
    <x v="2"/>
    <x v="2"/>
    <x v="4"/>
    <s v="Smartphone X200"/>
    <n v="1"/>
    <n v="23575.7"/>
    <n v="23575.7"/>
    <n v="0.15"/>
    <x v="5"/>
    <s v="R. Kulkarni"/>
  </r>
  <r>
    <n v="101639"/>
    <d v="2024-08-07T00:00:00"/>
    <x v="5"/>
    <s v="(Unknown)"/>
    <x v="4"/>
    <x v="7"/>
    <x v="2"/>
    <s v="A4 Paper Ream"/>
    <n v="3"/>
    <n v="175.81"/>
    <n v="527.43000000000006"/>
    <n v="0"/>
    <x v="5"/>
    <s v="S. Bhat"/>
  </r>
  <r>
    <n v="100272"/>
    <d v="2024-11-27T00:00:00"/>
    <x v="7"/>
    <s v="Krishna Nair"/>
    <x v="4"/>
    <x v="7"/>
    <x v="5"/>
    <s v="Ceiling Fan"/>
    <n v="1"/>
    <n v="2371.1799999999998"/>
    <n v="2371.1799999999998"/>
    <n v="0"/>
    <x v="3"/>
    <s v="K. Iyer"/>
  </r>
  <r>
    <n v="100549"/>
    <d v="2024-09-17T00:00:00"/>
    <x v="4"/>
    <s v="(Unknown)"/>
    <x v="3"/>
    <x v="6"/>
    <x v="4"/>
    <s v="Smartphone X200"/>
    <n v="12"/>
    <n v="28699.26"/>
    <n v="344391.12"/>
    <n v="0.25"/>
    <x v="2"/>
    <s v="A. Menon"/>
  </r>
  <r>
    <n v="100965"/>
    <d v="2024-07-23T00:00:00"/>
    <x v="1"/>
    <s v="Myra Bose"/>
    <x v="2"/>
    <x v="2"/>
    <x v="6"/>
    <s v="Leather Formal Shoes"/>
    <n v="7"/>
    <n v="1928.27"/>
    <n v="13497.89"/>
    <n v="0"/>
    <x v="0"/>
    <s v="T. Rana"/>
  </r>
  <r>
    <n v="101831"/>
    <d v="2024-07-08T00:00:00"/>
    <x v="1"/>
    <s v="(Unknown)"/>
    <x v="4"/>
    <x v="7"/>
    <x v="1"/>
    <s v="Winter Sweater"/>
    <n v="10"/>
    <n v="2205.87"/>
    <n v="22058.699999999997"/>
    <n v="0.15"/>
    <x v="0"/>
    <s v="K. Iyer"/>
  </r>
  <r>
    <n v="101655"/>
    <d v="2024-01-15T00:00:00"/>
    <x v="9"/>
    <s v="Ayaan Chopra"/>
    <x v="2"/>
    <x v="5"/>
    <x v="4"/>
    <s v="Smartphone X200"/>
    <n v="5"/>
    <n v="38540.879999999997"/>
    <n v="192704.4"/>
    <n v="0.05"/>
    <x v="2"/>
    <s v="K. Iyer"/>
  </r>
  <r>
    <n v="100599"/>
    <d v="2024-09-29T00:00:00"/>
    <x v="4"/>
    <s v="Vivaan Kumar"/>
    <x v="0"/>
    <x v="8"/>
    <x v="1"/>
    <s v="Women's Kurti"/>
    <n v="6"/>
    <n v="492.94"/>
    <n v="2957.64"/>
    <n v="0"/>
    <x v="1"/>
    <s v="A. Menon"/>
  </r>
  <r>
    <n v="101628"/>
    <d v="2024-06-12T00:00:00"/>
    <x v="0"/>
    <s v="Karan Reddy"/>
    <x v="4"/>
    <x v="4"/>
    <x v="0"/>
    <s v="Sofa 3-Seater"/>
    <n v="7"/>
    <n v="20499.52"/>
    <n v="143496.64000000001"/>
    <n v="0.2"/>
    <x v="1"/>
    <s v="P. Trivedi"/>
  </r>
  <r>
    <n v="100571"/>
    <d v="2024-08-11T00:00:00"/>
    <x v="5"/>
    <s v="Rohan Singh"/>
    <x v="2"/>
    <x v="2"/>
    <x v="4"/>
    <s v="Bluetooth Speaker"/>
    <n v="7"/>
    <n v="39122.86"/>
    <n v="273860.02"/>
    <n v="0.05"/>
    <x v="2"/>
    <s v="K. Iyer"/>
  </r>
  <r>
    <n v="100075"/>
    <d v="2024-02-28T00:00:00"/>
    <x v="11"/>
    <s v="Neha Rao"/>
    <x v="3"/>
    <x v="6"/>
    <x v="5"/>
    <s v="Ceiling Fan"/>
    <n v="1"/>
    <n v="1306.49"/>
    <n v="1306.49"/>
    <n v="0"/>
    <x v="0"/>
    <s v="D. Chawla"/>
  </r>
  <r>
    <n v="100062"/>
    <d v="2024-05-27T00:00:00"/>
    <x v="8"/>
    <s v="Anika Reddy"/>
    <x v="2"/>
    <x v="2"/>
    <x v="3"/>
    <s v="Tea Pack 500g"/>
    <n v="6"/>
    <n v="495.37"/>
    <n v="2972.2200000000003"/>
    <n v="0"/>
    <x v="2"/>
    <s v="A. Menon"/>
  </r>
  <r>
    <n v="100810"/>
    <d v="2024-04-23T00:00:00"/>
    <x v="6"/>
    <s v="Anika Iyer"/>
    <x v="3"/>
    <x v="6"/>
    <x v="4"/>
    <s v="Wireless Earbuds"/>
    <n v="8"/>
    <n v="3346.6"/>
    <n v="26772.799999999999"/>
    <n v="0"/>
    <x v="1"/>
    <s v="A. Menon"/>
  </r>
  <r>
    <n v="100245"/>
    <d v="2024-07-12T00:00:00"/>
    <x v="1"/>
    <s v="Arjun Das"/>
    <x v="1"/>
    <x v="1"/>
    <x v="0"/>
    <s v="Office Chair"/>
    <n v="10"/>
    <n v="19536.29"/>
    <n v="195362.90000000002"/>
    <n v="0.05"/>
    <x v="2"/>
    <s v="K. Iyer"/>
  </r>
  <r>
    <n v="101118"/>
    <d v="2024-10-15T00:00:00"/>
    <x v="10"/>
    <s v="Krishna Iyer"/>
    <x v="4"/>
    <x v="4"/>
    <x v="1"/>
    <s v="Men's Denim Jacket"/>
    <n v="1"/>
    <n v="2512.17"/>
    <n v="2512.17"/>
    <n v="0.25"/>
    <x v="4"/>
    <s v="P. Trivedi"/>
  </r>
  <r>
    <n v="101859"/>
    <d v="2024-01-17T00:00:00"/>
    <x v="9"/>
    <s v="Krishna Bansal"/>
    <x v="4"/>
    <x v="7"/>
    <x v="6"/>
    <s v="Leather Formal Shoes"/>
    <n v="7"/>
    <n v="3109.83"/>
    <n v="21768.809999999998"/>
    <n v="0"/>
    <x v="0"/>
    <s v="T. Rana"/>
  </r>
  <r>
    <n v="100106"/>
    <d v="2024-09-10T00:00:00"/>
    <x v="4"/>
    <s v="(Unknown)"/>
    <x v="0"/>
    <x v="0"/>
    <x v="1"/>
    <s v="Winter Sweater"/>
    <n v="12"/>
    <n v="3136.72"/>
    <n v="37640.639999999999"/>
    <n v="0.05"/>
    <x v="4"/>
    <s v="T. Rana"/>
  </r>
  <r>
    <n v="100674"/>
    <d v="2024-02-19T00:00:00"/>
    <x v="11"/>
    <s v="(Unknown)"/>
    <x v="3"/>
    <x v="3"/>
    <x v="2"/>
    <s v="Geometry Box"/>
    <n v="10"/>
    <n v="251.02"/>
    <n v="2510.2000000000003"/>
    <n v="0"/>
    <x v="1"/>
    <s v="S. Bhat"/>
  </r>
  <r>
    <n v="100643"/>
    <d v="2024-04-06T00:00:00"/>
    <x v="6"/>
    <s v="Ira Agarwal"/>
    <x v="1"/>
    <x v="9"/>
    <x v="2"/>
    <s v="Gel Pen Set"/>
    <n v="4"/>
    <n v="93.25"/>
    <n v="373"/>
    <n v="0"/>
    <x v="5"/>
    <s v="P. Trivedi"/>
  </r>
  <r>
    <n v="100666"/>
    <d v="2024-01-07T00:00:00"/>
    <x v="9"/>
    <s v="Diya Reddy"/>
    <x v="4"/>
    <x v="7"/>
    <x v="4"/>
    <s v="Wireless Earbuds"/>
    <n v="5"/>
    <n v="3676.22"/>
    <n v="18381.099999999999"/>
    <n v="0.2"/>
    <x v="2"/>
    <s v="K. Iyer"/>
  </r>
  <r>
    <n v="100510"/>
    <d v="2024-04-21T00:00:00"/>
    <x v="6"/>
    <s v="(Unknown)"/>
    <x v="3"/>
    <x v="6"/>
    <x v="6"/>
    <s v="Running Shoes"/>
    <n v="12"/>
    <n v="4050.07"/>
    <n v="48600.840000000004"/>
    <n v="0.05"/>
    <x v="0"/>
    <s v="T. Rana"/>
  </r>
  <r>
    <n v="100132"/>
    <d v="2024-03-21T00:00:00"/>
    <x v="3"/>
    <s v="Pooja Singh"/>
    <x v="2"/>
    <x v="2"/>
    <x v="4"/>
    <s v="Wireless Earbuds"/>
    <n v="11"/>
    <n v="29775.88"/>
    <n v="327534.68"/>
    <n v="0"/>
    <x v="1"/>
    <s v="K. Iyer"/>
  </r>
  <r>
    <n v="100445"/>
    <d v="2024-01-16T00:00:00"/>
    <x v="9"/>
    <s v="Vihaan Malhotra"/>
    <x v="1"/>
    <x v="1"/>
    <x v="1"/>
    <s v="Women's Kurti"/>
    <n v="3"/>
    <n v="2934.25"/>
    <n v="8802.75"/>
    <n v="0.2"/>
    <x v="3"/>
    <s v="R. Kulkarni"/>
  </r>
  <r>
    <n v="101798"/>
    <d v="2024-07-27T00:00:00"/>
    <x v="1"/>
    <s v="Vikram Kumar"/>
    <x v="1"/>
    <x v="9"/>
    <x v="3"/>
    <s v="Cooking Oil 1L"/>
    <n v="4"/>
    <n v="383.99"/>
    <n v="1535.96"/>
    <n v="0.1"/>
    <x v="0"/>
    <s v="T. Rana"/>
  </r>
  <r>
    <n v="100058"/>
    <d v="2024-06-10T00:00:00"/>
    <x v="0"/>
    <s v="Neha Das"/>
    <x v="0"/>
    <x v="8"/>
    <x v="0"/>
    <s v="Bookshelf"/>
    <n v="3"/>
    <n v="23195.360000000001"/>
    <n v="69586.080000000002"/>
    <n v="0"/>
    <x v="5"/>
    <s v="A. Menon"/>
  </r>
  <r>
    <n v="101678"/>
    <d v="2024-06-19T00:00:00"/>
    <x v="0"/>
    <s v="Ananya Reddy"/>
    <x v="4"/>
    <x v="7"/>
    <x v="5"/>
    <s v="Microwave Oven"/>
    <n v="1"/>
    <n v="9904.2900000000009"/>
    <n v="9904.2900000000009"/>
    <n v="0.05"/>
    <x v="1"/>
    <s v="M. Ghosh"/>
  </r>
  <r>
    <n v="101084"/>
    <d v="2024-08-19T00:00:00"/>
    <x v="5"/>
    <s v="Aarav Nair"/>
    <x v="3"/>
    <x v="6"/>
    <x v="3"/>
    <s v="Cooking Oil 1L"/>
    <n v="3"/>
    <n v="786.91"/>
    <n v="2360.73"/>
    <n v="0"/>
    <x v="1"/>
    <s v="A. Menon"/>
  </r>
  <r>
    <n v="101945"/>
    <d v="2024-08-19T00:00:00"/>
    <x v="5"/>
    <s v="Vivaan Chopra"/>
    <x v="3"/>
    <x v="6"/>
    <x v="1"/>
    <s v="Formal Shirt"/>
    <n v="2"/>
    <n v="3496.58"/>
    <n v="6993.16"/>
    <n v="0"/>
    <x v="5"/>
    <s v="K. Iyer"/>
  </r>
  <r>
    <n v="100087"/>
    <d v="2024-12-23T00:00:00"/>
    <x v="2"/>
    <s v="Anika Rao"/>
    <x v="1"/>
    <x v="9"/>
    <x v="1"/>
    <s v="Winter Sweater"/>
    <n v="9"/>
    <n v="3310.74"/>
    <n v="29796.659999999996"/>
    <n v="0"/>
    <x v="0"/>
    <s v="K. Iyer"/>
  </r>
  <r>
    <n v="101872"/>
    <d v="2024-05-25T00:00:00"/>
    <x v="8"/>
    <s v="Ayaan Singh"/>
    <x v="3"/>
    <x v="3"/>
    <x v="3"/>
    <s v="Wheat Flour 10kg"/>
    <n v="6"/>
    <n v="224.24"/>
    <n v="1345.44"/>
    <n v="0.15"/>
    <x v="5"/>
    <s v="M. Ghosh"/>
  </r>
  <r>
    <n v="100772"/>
    <d v="2024-05-24T00:00:00"/>
    <x v="8"/>
    <s v="Karan Iyer"/>
    <x v="3"/>
    <x v="3"/>
    <x v="2"/>
    <s v="Geometry Box"/>
    <n v="1"/>
    <n v="57.24"/>
    <n v="57.24"/>
    <n v="0"/>
    <x v="4"/>
    <s v="S. Bhat"/>
  </r>
  <r>
    <n v="101402"/>
    <d v="2024-07-24T00:00:00"/>
    <x v="1"/>
    <s v="Pooja Reddy"/>
    <x v="4"/>
    <x v="4"/>
    <x v="5"/>
    <s v="Air Cooler"/>
    <n v="11"/>
    <n v="4173.6899999999996"/>
    <n v="45910.59"/>
    <n v="0"/>
    <x v="0"/>
    <s v="K. Iyer"/>
  </r>
  <r>
    <n v="100709"/>
    <d v="2024-04-05T00:00:00"/>
    <x v="6"/>
    <s v="Aditya Rao"/>
    <x v="4"/>
    <x v="7"/>
    <x v="4"/>
    <s v="Bluetooth Speaker"/>
    <n v="8"/>
    <n v="35845.11"/>
    <n v="286760.88"/>
    <n v="0"/>
    <x v="2"/>
    <s v="S. Bhat"/>
  </r>
  <r>
    <n v="101576"/>
    <d v="2024-04-28T00:00:00"/>
    <x v="6"/>
    <s v="Ananya Pillai"/>
    <x v="2"/>
    <x v="5"/>
    <x v="0"/>
    <s v="Bookshelf"/>
    <n v="4"/>
    <n v="20791.82"/>
    <n v="83167.28"/>
    <n v="0"/>
    <x v="5"/>
    <s v="K. Iyer"/>
  </r>
  <r>
    <n v="101354"/>
    <d v="2024-12-30T00:00:00"/>
    <x v="2"/>
    <s v="Myra Bansal"/>
    <x v="3"/>
    <x v="6"/>
    <x v="6"/>
    <s v="Leather Formal Shoes"/>
    <n v="11"/>
    <n v="3868.14"/>
    <n v="42549.54"/>
    <n v="0.1"/>
    <x v="3"/>
    <s v="T. Rana"/>
  </r>
  <r>
    <n v="101581"/>
    <d v="2024-10-12T00:00:00"/>
    <x v="10"/>
    <s v="Aadhya Mehta"/>
    <x v="2"/>
    <x v="5"/>
    <x v="3"/>
    <s v="Wheat Flour 10kg"/>
    <n v="9"/>
    <n v="798.58"/>
    <n v="7187.22"/>
    <n v="0"/>
    <x v="1"/>
    <s v="M. Ghosh"/>
  </r>
  <r>
    <n v="100539"/>
    <d v="2024-09-18T00:00:00"/>
    <x v="4"/>
    <s v="Diya Bose"/>
    <x v="2"/>
    <x v="2"/>
    <x v="3"/>
    <s v="Tea Pack 500g"/>
    <n v="12"/>
    <n v="668.42"/>
    <n v="8021.0399999999991"/>
    <n v="0"/>
    <x v="5"/>
    <s v="A. Menon"/>
  </r>
  <r>
    <n v="101760"/>
    <d v="2024-10-06T00:00:00"/>
    <x v="10"/>
    <s v="Rahul Bose"/>
    <x v="2"/>
    <x v="2"/>
    <x v="5"/>
    <s v="Mixer Grinder"/>
    <n v="1"/>
    <n v="9146.23"/>
    <n v="9146.23"/>
    <n v="0"/>
    <x v="1"/>
    <s v="R. Kulkarni"/>
  </r>
  <r>
    <n v="101278"/>
    <d v="2024-10-20T00:00:00"/>
    <x v="10"/>
    <s v="Nisha Nair"/>
    <x v="3"/>
    <x v="6"/>
    <x v="0"/>
    <s v="Sofa 3-Seater"/>
    <n v="4"/>
    <n v="8882.34"/>
    <n v="35529.360000000001"/>
    <n v="0"/>
    <x v="0"/>
    <s v="K. Iyer"/>
  </r>
  <r>
    <n v="101572"/>
    <d v="2024-01-26T00:00:00"/>
    <x v="9"/>
    <s v="Sneha Verma"/>
    <x v="2"/>
    <x v="2"/>
    <x v="0"/>
    <s v="Office Chair"/>
    <n v="6"/>
    <n v="12203.25"/>
    <n v="73219.5"/>
    <n v="0.05"/>
    <x v="2"/>
    <s v="A. Menon"/>
  </r>
  <r>
    <n v="101321"/>
    <d v="2024-07-23T00:00:00"/>
    <x v="1"/>
    <s v="Sneha Das"/>
    <x v="2"/>
    <x v="5"/>
    <x v="4"/>
    <s v="Laptop Air 14"/>
    <n v="7"/>
    <n v="29957.95"/>
    <n v="209705.65"/>
    <n v="0"/>
    <x v="5"/>
    <s v="S. Bhat"/>
  </r>
  <r>
    <n v="100419"/>
    <d v="2024-03-24T00:00:00"/>
    <x v="3"/>
    <s v="Krishna Singh"/>
    <x v="2"/>
    <x v="5"/>
    <x v="2"/>
    <s v="Geometry Box"/>
    <n v="11"/>
    <n v="36.61"/>
    <n v="402.71"/>
    <n v="0"/>
    <x v="1"/>
    <s v="T. Rana"/>
  </r>
  <r>
    <n v="101867"/>
    <d v="2024-12-14T00:00:00"/>
    <x v="2"/>
    <s v="Myra Joshi"/>
    <x v="3"/>
    <x v="3"/>
    <x v="3"/>
    <s v="Cooking Oil 1L"/>
    <n v="2"/>
    <n v="812.34"/>
    <n v="1624.68"/>
    <n v="0"/>
    <x v="5"/>
    <s v="R. Kulkarni"/>
  </r>
  <r>
    <n v="101074"/>
    <d v="2024-08-10T00:00:00"/>
    <x v="5"/>
    <s v="Rohan Sharma"/>
    <x v="0"/>
    <x v="8"/>
    <x v="4"/>
    <s v="Smartwatch S3"/>
    <n v="12"/>
    <n v="10591.77"/>
    <n v="127101.24"/>
    <n v="0.15"/>
    <x v="3"/>
    <s v="A. Menon"/>
  </r>
  <r>
    <n v="101724"/>
    <d v="2024-02-18T00:00:00"/>
    <x v="11"/>
    <s v="Sai Rao"/>
    <x v="0"/>
    <x v="8"/>
    <x v="2"/>
    <s v="A4 Paper Ream"/>
    <n v="9"/>
    <n v="0"/>
    <n v="0"/>
    <n v="0"/>
    <x v="0"/>
    <s v="A. Menon"/>
  </r>
  <r>
    <n v="101295"/>
    <d v="2024-10-19T00:00:00"/>
    <x v="10"/>
    <s v="Myra Kapoor"/>
    <x v="1"/>
    <x v="1"/>
    <x v="2"/>
    <s v="Notebook Pack"/>
    <n v="1"/>
    <n v="330.36"/>
    <n v="330.36"/>
    <n v="0.15"/>
    <x v="4"/>
    <s v="T. Rana"/>
  </r>
  <r>
    <n v="100852"/>
    <d v="2024-06-16T00:00:00"/>
    <x v="0"/>
    <s v="Arjun Sharma"/>
    <x v="3"/>
    <x v="6"/>
    <x v="4"/>
    <s v="Smartwatch S3"/>
    <n v="9"/>
    <n v="33316.39"/>
    <n v="299847.51"/>
    <n v="0"/>
    <x v="5"/>
    <s v="D. Chawla"/>
  </r>
  <r>
    <n v="101769"/>
    <d v="2024-10-21T00:00:00"/>
    <x v="10"/>
    <s v="Anika Gupta"/>
    <x v="4"/>
    <x v="7"/>
    <x v="2"/>
    <s v="Geometry Box"/>
    <n v="11"/>
    <n v="318.18"/>
    <n v="3499.98"/>
    <n v="0"/>
    <x v="3"/>
    <s v="P. Trivedi"/>
  </r>
  <r>
    <n v="101887"/>
    <d v="2024-08-20T00:00:00"/>
    <x v="5"/>
    <s v="Karan Verma"/>
    <x v="4"/>
    <x v="7"/>
    <x v="5"/>
    <s v="Ceiling Fan"/>
    <n v="11"/>
    <n v="7027.15"/>
    <n v="77298.649999999994"/>
    <n v="0.25"/>
    <x v="4"/>
    <s v="M. Ghosh"/>
  </r>
  <r>
    <n v="101710"/>
    <d v="2024-12-11T00:00:00"/>
    <x v="2"/>
    <s v="Riya Patel"/>
    <x v="0"/>
    <x v="8"/>
    <x v="3"/>
    <s v="Basmati Rice 5kg"/>
    <n v="9"/>
    <n v="628.01"/>
    <n v="5652.09"/>
    <n v="0"/>
    <x v="0"/>
    <s v="D. Chawla"/>
  </r>
  <r>
    <n v="101782"/>
    <d v="2024-06-21T00:00:00"/>
    <x v="0"/>
    <s v="Myra Gupta"/>
    <x v="1"/>
    <x v="9"/>
    <x v="1"/>
    <s v="Formal Shirt"/>
    <n v="1"/>
    <n v="2735.04"/>
    <n v="2735.04"/>
    <n v="0.05"/>
    <x v="0"/>
    <s v="R. Kulkarni"/>
  </r>
  <r>
    <n v="101313"/>
    <d v="2024-11-17T00:00:00"/>
    <x v="7"/>
    <s v="Arjun Pillai"/>
    <x v="2"/>
    <x v="2"/>
    <x v="1"/>
    <s v="Formal Shirt"/>
    <n v="6"/>
    <n v="1909.1"/>
    <n v="11454.599999999999"/>
    <n v="0"/>
    <x v="3"/>
    <s v="P. Trivedi"/>
  </r>
  <r>
    <n v="101749"/>
    <d v="2024-09-28T00:00:00"/>
    <x v="4"/>
    <s v="Sneha Bose"/>
    <x v="4"/>
    <x v="7"/>
    <x v="0"/>
    <s v="Wooden Dining Table"/>
    <n v="6"/>
    <n v="11541.57"/>
    <n v="69249.42"/>
    <n v="0.15"/>
    <x v="0"/>
    <s v="M. Ghosh"/>
  </r>
  <r>
    <n v="101815"/>
    <d v="2024-12-14T00:00:00"/>
    <x v="2"/>
    <s v="Myra Rao"/>
    <x v="1"/>
    <x v="9"/>
    <x v="4"/>
    <s v="Wireless Earbuds"/>
    <n v="7"/>
    <n v="42945.25"/>
    <n v="300616.75"/>
    <n v="0.1"/>
    <x v="3"/>
    <s v="P. Trivedi"/>
  </r>
  <r>
    <n v="100305"/>
    <d v="2024-02-25T00:00:00"/>
    <x v="11"/>
    <s v="Pooja Singh"/>
    <x v="1"/>
    <x v="1"/>
    <x v="4"/>
    <s v="Smartphone X200"/>
    <n v="5"/>
    <n v="19748.86"/>
    <n v="98744.3"/>
    <n v="0"/>
    <x v="5"/>
    <s v="K. Iyer"/>
  </r>
  <r>
    <n v="101532"/>
    <d v="2024-04-30T00:00:00"/>
    <x v="6"/>
    <s v="Ayaan Gupta"/>
    <x v="3"/>
    <x v="6"/>
    <x v="5"/>
    <s v="Air Cooler"/>
    <n v="1"/>
    <n v="9358.86"/>
    <n v="9358.86"/>
    <n v="0"/>
    <x v="4"/>
    <s v="S. Bhat"/>
  </r>
  <r>
    <n v="100336"/>
    <d v="2024-02-26T00:00:00"/>
    <x v="11"/>
    <s v="Saanvi Chopra"/>
    <x v="0"/>
    <x v="8"/>
    <x v="6"/>
    <s v="Leather Formal Shoes"/>
    <n v="8"/>
    <n v="2165.6799999999998"/>
    <n v="17325.439999999999"/>
    <n v="0"/>
    <x v="5"/>
    <s v="A. Menon"/>
  </r>
  <r>
    <n v="100996"/>
    <d v="2024-04-27T00:00:00"/>
    <x v="6"/>
    <s v="Ishaan Das"/>
    <x v="2"/>
    <x v="5"/>
    <x v="5"/>
    <s v="Microwave Oven"/>
    <n v="1"/>
    <n v="6084.6"/>
    <n v="6084.6"/>
    <n v="0"/>
    <x v="0"/>
    <s v="A. Menon"/>
  </r>
  <r>
    <n v="100570"/>
    <d v="2024-05-22T00:00:00"/>
    <x v="8"/>
    <s v="Nisha Pillai"/>
    <x v="3"/>
    <x v="6"/>
    <x v="4"/>
    <s v="Wireless Earbuds"/>
    <n v="7"/>
    <n v="26944.75"/>
    <n v="188613.25"/>
    <n v="0.1"/>
    <x v="3"/>
    <s v="S. Bhat"/>
  </r>
  <r>
    <n v="100089"/>
    <d v="2024-04-17T00:00:00"/>
    <x v="6"/>
    <s v="Aarav Rao"/>
    <x v="0"/>
    <x v="0"/>
    <x v="2"/>
    <s v="Notebook Pack"/>
    <n v="10"/>
    <n v="362.61"/>
    <n v="3626.1000000000004"/>
    <n v="0.05"/>
    <x v="2"/>
    <s v="P. Trivedi"/>
  </r>
  <r>
    <n v="100875"/>
    <d v="2024-04-02T00:00:00"/>
    <x v="6"/>
    <s v="(Unknown)"/>
    <x v="4"/>
    <x v="7"/>
    <x v="0"/>
    <s v="Sofa 3-Seater"/>
    <n v="9"/>
    <n v="5737.81"/>
    <n v="51640.29"/>
    <n v="0"/>
    <x v="5"/>
    <s v="D. Chawla"/>
  </r>
  <r>
    <n v="101165"/>
    <d v="2024-11-29T00:00:00"/>
    <x v="7"/>
    <s v="Riya Sharma"/>
    <x v="2"/>
    <x v="5"/>
    <x v="5"/>
    <s v="Air Cooler"/>
    <n v="6"/>
    <n v="4487.1099999999997"/>
    <n v="26922.659999999996"/>
    <n v="0"/>
    <x v="1"/>
    <s v="R. Kulkarni"/>
  </r>
  <r>
    <n v="101540"/>
    <d v="2024-09-02T00:00:00"/>
    <x v="4"/>
    <s v="Vihaan Patel"/>
    <x v="4"/>
    <x v="7"/>
    <x v="3"/>
    <s v="Wheat Flour 10kg"/>
    <n v="9"/>
    <n v="234.75"/>
    <n v="2112.75"/>
    <n v="0"/>
    <x v="4"/>
    <s v="K. Iyer"/>
  </r>
  <r>
    <n v="100713"/>
    <d v="2024-09-12T00:00:00"/>
    <x v="4"/>
    <s v="Vivaan Sharma"/>
    <x v="0"/>
    <x v="8"/>
    <x v="5"/>
    <s v="Ceiling Fan"/>
    <n v="3"/>
    <n v="5515.39"/>
    <n v="16546.170000000002"/>
    <n v="0.25"/>
    <x v="4"/>
    <s v="K. Iyer"/>
  </r>
  <r>
    <n v="101766"/>
    <d v="2024-05-17T00:00:00"/>
    <x v="8"/>
    <s v="Rahul Das"/>
    <x v="1"/>
    <x v="9"/>
    <x v="3"/>
    <s v="Basmati Rice 5kg"/>
    <n v="10"/>
    <n v="144.01"/>
    <n v="1440.1"/>
    <n v="0.2"/>
    <x v="1"/>
    <s v="R. Kulkarni"/>
  </r>
  <r>
    <n v="101869"/>
    <d v="2024-01-10T00:00:00"/>
    <x v="9"/>
    <s v="Vikram Kumar"/>
    <x v="2"/>
    <x v="5"/>
    <x v="5"/>
    <s v="Microwave Oven"/>
    <n v="5"/>
    <n v="9367.01"/>
    <n v="46835.05"/>
    <n v="0.2"/>
    <x v="2"/>
    <s v="T. Rana"/>
  </r>
  <r>
    <n v="101396"/>
    <d v="2024-08-11T00:00:00"/>
    <x v="5"/>
    <s v="Aditya Joshi"/>
    <x v="1"/>
    <x v="9"/>
    <x v="6"/>
    <s v="Running Shoes"/>
    <n v="1"/>
    <n v="797.54"/>
    <n v="797.54"/>
    <n v="0"/>
    <x v="2"/>
    <s v="R. Kulkarni"/>
  </r>
  <r>
    <n v="100222"/>
    <d v="2024-03-24T00:00:00"/>
    <x v="3"/>
    <s v="Reyansh Gupta"/>
    <x v="2"/>
    <x v="2"/>
    <x v="1"/>
    <s v="Formal Shirt"/>
    <n v="10"/>
    <n v="2338.5"/>
    <n v="23385"/>
    <n v="0.1"/>
    <x v="2"/>
    <s v="D. Chawla"/>
  </r>
  <r>
    <n v="100320"/>
    <d v="2024-08-20T00:00:00"/>
    <x v="5"/>
    <s v="Sneha Patel"/>
    <x v="2"/>
    <x v="5"/>
    <x v="5"/>
    <s v="Ceiling Fan"/>
    <n v="6"/>
    <n v="6501.5"/>
    <n v="39009"/>
    <n v="0.25"/>
    <x v="2"/>
    <s v="D. Chawla"/>
  </r>
  <r>
    <n v="101775"/>
    <d v="2024-10-06T00:00:00"/>
    <x v="10"/>
    <s v="(Unknown)"/>
    <x v="0"/>
    <x v="0"/>
    <x v="0"/>
    <s v="Bookshelf"/>
    <n v="7"/>
    <n v="19028.14"/>
    <n v="133196.97999999998"/>
    <n v="0.05"/>
    <x v="3"/>
    <s v="S. Bhat"/>
  </r>
  <r>
    <n v="100879"/>
    <d v="2024-04-07T00:00:00"/>
    <x v="6"/>
    <s v="Riya Gupta"/>
    <x v="2"/>
    <x v="5"/>
    <x v="5"/>
    <s v="Electric Kettle"/>
    <n v="1"/>
    <n v="7360.65"/>
    <n v="7360.65"/>
    <n v="0.1"/>
    <x v="3"/>
    <s v="T. Rana"/>
  </r>
  <r>
    <n v="101821"/>
    <d v="2024-07-18T00:00:00"/>
    <x v="1"/>
    <s v="Neha Iyer"/>
    <x v="4"/>
    <x v="4"/>
    <x v="5"/>
    <s v="Microwave Oven"/>
    <n v="7"/>
    <n v="9432.91"/>
    <n v="66030.37"/>
    <n v="0.15"/>
    <x v="1"/>
    <s v="A. Menon"/>
  </r>
  <r>
    <n v="100826"/>
    <d v="2024-02-14T00:00:00"/>
    <x v="11"/>
    <s v="Navya Pillai"/>
    <x v="3"/>
    <x v="6"/>
    <x v="3"/>
    <s v="Tea Pack 500g"/>
    <n v="12"/>
    <n v="692.26"/>
    <n v="8307.119999999999"/>
    <n v="0.1"/>
    <x v="1"/>
    <s v="D. Chawla"/>
  </r>
  <r>
    <n v="100614"/>
    <d v="2024-05-24T00:00:00"/>
    <x v="8"/>
    <s v="(Unknown)"/>
    <x v="3"/>
    <x v="3"/>
    <x v="2"/>
    <s v="A4 Paper Ream"/>
    <n v="7"/>
    <n v="208.37"/>
    <n v="1458.5900000000001"/>
    <n v="0.25"/>
    <x v="5"/>
    <s v="M. Ghosh"/>
  </r>
  <r>
    <n v="101482"/>
    <d v="2024-08-14T00:00:00"/>
    <x v="5"/>
    <s v="Ayaan Pillai"/>
    <x v="1"/>
    <x v="1"/>
    <x v="0"/>
    <s v="Sofa 3-Seater"/>
    <n v="3"/>
    <n v="20396.82"/>
    <n v="61190.46"/>
    <n v="0.25"/>
    <x v="3"/>
    <s v="K. Iyer"/>
  </r>
  <r>
    <n v="100139"/>
    <d v="2024-10-25T00:00:00"/>
    <x v="10"/>
    <s v="Kiara Sharma"/>
    <x v="3"/>
    <x v="6"/>
    <x v="4"/>
    <s v="Bluetooth Speaker"/>
    <n v="7"/>
    <n v="0"/>
    <n v="0"/>
    <n v="0.1"/>
    <x v="5"/>
    <s v="P. Trivedi"/>
  </r>
  <r>
    <n v="100164"/>
    <d v="2024-07-10T00:00:00"/>
    <x v="1"/>
    <s v="Karan Singh"/>
    <x v="3"/>
    <x v="6"/>
    <x v="1"/>
    <s v="Winter Sweater"/>
    <n v="9"/>
    <n v="2955.36"/>
    <n v="26598.240000000002"/>
    <n v="0.15"/>
    <x v="5"/>
    <s v="K. Iyer"/>
  </r>
  <r>
    <n v="101801"/>
    <d v="2024-06-18T00:00:00"/>
    <x v="0"/>
    <s v="Ira Joshi"/>
    <x v="4"/>
    <x v="4"/>
    <x v="2"/>
    <s v="Notebook Pack"/>
    <n v="7"/>
    <n v="451.67"/>
    <n v="3161.69"/>
    <n v="0"/>
    <x v="4"/>
    <s v="S. Bhat"/>
  </r>
  <r>
    <n v="101465"/>
    <d v="2024-12-22T00:00:00"/>
    <x v="2"/>
    <s v="Pooja Kapoor"/>
    <x v="3"/>
    <x v="3"/>
    <x v="5"/>
    <s v="Electric Kettle"/>
    <n v="12"/>
    <n v="2812.56"/>
    <n v="33750.720000000001"/>
    <n v="0.1"/>
    <x v="3"/>
    <s v="M. Ghosh"/>
  </r>
  <r>
    <n v="100961"/>
    <d v="2024-10-03T00:00:00"/>
    <x v="10"/>
    <s v="Rohan Joshi"/>
    <x v="4"/>
    <x v="7"/>
    <x v="5"/>
    <s v="Microwave Oven"/>
    <n v="6"/>
    <n v="6094.91"/>
    <n v="36569.46"/>
    <n v="0.2"/>
    <x v="3"/>
    <s v="D. Chawla"/>
  </r>
  <r>
    <n v="101455"/>
    <d v="2024-02-21T00:00:00"/>
    <x v="11"/>
    <s v="Ananya Das"/>
    <x v="2"/>
    <x v="5"/>
    <x v="3"/>
    <s v="Cooking Oil 1L"/>
    <n v="8"/>
    <n v="860.93"/>
    <n v="6887.44"/>
    <n v="0"/>
    <x v="0"/>
    <s v="R. Kulkarni"/>
  </r>
  <r>
    <n v="101925"/>
    <d v="2024-04-26T00:00:00"/>
    <x v="6"/>
    <s v="Rohan Iyer"/>
    <x v="4"/>
    <x v="7"/>
    <x v="2"/>
    <s v="A4 Paper Ream"/>
    <n v="12"/>
    <n v="358.66"/>
    <n v="4303.92"/>
    <n v="0.05"/>
    <x v="1"/>
    <s v="P. Trivedi"/>
  </r>
  <r>
    <n v="101193"/>
    <d v="2024-03-20T00:00:00"/>
    <x v="3"/>
    <s v="Nisha Kapoor"/>
    <x v="0"/>
    <x v="0"/>
    <x v="0"/>
    <s v="Sofa 3-Seater"/>
    <n v="12"/>
    <n v="17167.54"/>
    <n v="206010.48"/>
    <n v="0"/>
    <x v="0"/>
    <s v="R. Kulkarni"/>
  </r>
  <r>
    <n v="101950"/>
    <d v="2024-01-30T00:00:00"/>
    <x v="9"/>
    <s v="Priya Nair"/>
    <x v="4"/>
    <x v="7"/>
    <x v="5"/>
    <s v="Ceiling Fan"/>
    <n v="8"/>
    <n v="1689.83"/>
    <n v="13518.64"/>
    <n v="0.2"/>
    <x v="0"/>
    <s v="S. Bhat"/>
  </r>
  <r>
    <n v="101314"/>
    <d v="2024-09-22T00:00:00"/>
    <x v="4"/>
    <s v="Saanvi Nair"/>
    <x v="1"/>
    <x v="1"/>
    <x v="5"/>
    <s v="Air Cooler"/>
    <n v="8"/>
    <n v="0"/>
    <n v="0"/>
    <n v="0.25"/>
    <x v="2"/>
    <s v="T. Rana"/>
  </r>
  <r>
    <n v="101824"/>
    <d v="2024-08-24T00:00:00"/>
    <x v="5"/>
    <s v="Riya Rao"/>
    <x v="2"/>
    <x v="2"/>
    <x v="1"/>
    <s v="Women's Kurti"/>
    <n v="8"/>
    <n v="3191.18"/>
    <n v="25529.439999999999"/>
    <n v="0"/>
    <x v="2"/>
    <s v="K. Iyer"/>
  </r>
  <r>
    <n v="100634"/>
    <d v="2024-04-17T00:00:00"/>
    <x v="6"/>
    <s v="Pooja Agarwal"/>
    <x v="4"/>
    <x v="4"/>
    <x v="6"/>
    <s v="Running Shoes"/>
    <n v="6"/>
    <n v="2974.34"/>
    <n v="17846.04"/>
    <n v="0"/>
    <x v="2"/>
    <s v="R. Kulkarni"/>
  </r>
  <r>
    <n v="101202"/>
    <d v="2024-09-13T00:00:00"/>
    <x v="4"/>
    <s v="Ishaan Malhotra"/>
    <x v="2"/>
    <x v="2"/>
    <x v="5"/>
    <s v="Mixer Grinder"/>
    <n v="8"/>
    <n v="10630.22"/>
    <n v="85041.76"/>
    <n v="0.2"/>
    <x v="4"/>
    <s v="A. Menon"/>
  </r>
  <r>
    <n v="100656"/>
    <d v="2024-06-24T00:00:00"/>
    <x v="0"/>
    <s v="Vikram Iyer"/>
    <x v="0"/>
    <x v="8"/>
    <x v="3"/>
    <s v="Tea Pack 500g"/>
    <n v="7"/>
    <n v="806.97"/>
    <n v="5648.79"/>
    <n v="0"/>
    <x v="0"/>
    <s v="M. Ghosh"/>
  </r>
  <r>
    <n v="100017"/>
    <d v="2024-01-19T00:00:00"/>
    <x v="9"/>
    <s v="Karan Singh"/>
    <x v="4"/>
    <x v="7"/>
    <x v="5"/>
    <s v="Air Cooler"/>
    <n v="6"/>
    <n v="0"/>
    <n v="0"/>
    <n v="0"/>
    <x v="1"/>
    <s v="A. Menon"/>
  </r>
  <r>
    <n v="101649"/>
    <d v="2024-10-09T00:00:00"/>
    <x v="10"/>
    <s v="Riya Kumar"/>
    <x v="0"/>
    <x v="0"/>
    <x v="6"/>
    <s v="Running Shoes"/>
    <n v="4"/>
    <n v="3519.05"/>
    <n v="14076.2"/>
    <n v="0.25"/>
    <x v="0"/>
    <s v="M. Ghosh"/>
  </r>
  <r>
    <n v="101179"/>
    <d v="2024-07-14T00:00:00"/>
    <x v="1"/>
    <s v="Aditya Joshi"/>
    <x v="2"/>
    <x v="5"/>
    <x v="3"/>
    <s v="Cooking Oil 1L"/>
    <n v="12"/>
    <n v="157.79"/>
    <n v="1893.48"/>
    <n v="0.05"/>
    <x v="0"/>
    <s v="R. Kulkarni"/>
  </r>
  <r>
    <n v="100138"/>
    <d v="2024-04-08T00:00:00"/>
    <x v="6"/>
    <s v="Amit Kapoor"/>
    <x v="4"/>
    <x v="7"/>
    <x v="0"/>
    <s v="Study Desk"/>
    <n v="1"/>
    <n v="0"/>
    <n v="0"/>
    <n v="0"/>
    <x v="2"/>
    <s v="K. Iyer"/>
  </r>
  <r>
    <n v="101239"/>
    <d v="2024-09-14T00:00:00"/>
    <x v="4"/>
    <s v="Kiara Singh"/>
    <x v="1"/>
    <x v="1"/>
    <x v="6"/>
    <s v="Sneakers"/>
    <n v="7"/>
    <n v="926.21"/>
    <n v="6483.47"/>
    <n v="0.05"/>
    <x v="4"/>
    <s v="D. Chawla"/>
  </r>
  <r>
    <n v="100698"/>
    <d v="2024-03-16T00:00:00"/>
    <x v="3"/>
    <s v="(Unknown)"/>
    <x v="0"/>
    <x v="0"/>
    <x v="6"/>
    <s v="Leather Formal Shoes"/>
    <n v="4"/>
    <n v="2512.61"/>
    <n v="10050.44"/>
    <n v="0.1"/>
    <x v="3"/>
    <s v="P. Trivedi"/>
  </r>
  <r>
    <n v="101098"/>
    <d v="2024-07-22T00:00:00"/>
    <x v="1"/>
    <s v="Anika Mehta"/>
    <x v="4"/>
    <x v="4"/>
    <x v="6"/>
    <s v="Leather Formal Shoes"/>
    <n v="2"/>
    <n v="1505.91"/>
    <n v="3011.82"/>
    <n v="0"/>
    <x v="2"/>
    <s v="A. Menon"/>
  </r>
  <r>
    <n v="101634"/>
    <d v="2024-09-21T00:00:00"/>
    <x v="4"/>
    <s v="Sneha Verma"/>
    <x v="2"/>
    <x v="2"/>
    <x v="5"/>
    <s v="Mixer Grinder"/>
    <n v="3"/>
    <n v="3695.08"/>
    <n v="11085.24"/>
    <n v="0.2"/>
    <x v="2"/>
    <s v="A. Menon"/>
  </r>
  <r>
    <n v="100449"/>
    <d v="2024-04-15T00:00:00"/>
    <x v="6"/>
    <s v="Arjun Malhotra"/>
    <x v="1"/>
    <x v="9"/>
    <x v="1"/>
    <s v="Kids T-Shirt"/>
    <n v="12"/>
    <n v="3240.33"/>
    <n v="38883.96"/>
    <n v="0"/>
    <x v="1"/>
    <s v="S. Bhat"/>
  </r>
  <r>
    <n v="101915"/>
    <d v="2024-07-23T00:00:00"/>
    <x v="1"/>
    <s v="(Unknown)"/>
    <x v="2"/>
    <x v="2"/>
    <x v="1"/>
    <s v="Kids T-Shirt"/>
    <n v="12"/>
    <n v="0"/>
    <n v="0"/>
    <n v="0"/>
    <x v="0"/>
    <s v="P. Trivedi"/>
  </r>
  <r>
    <n v="100328"/>
    <d v="2024-01-04T00:00:00"/>
    <x v="9"/>
    <s v="Sneha Bansal"/>
    <x v="2"/>
    <x v="2"/>
    <x v="2"/>
    <s v="A4 Paper Ream"/>
    <n v="11"/>
    <n v="480.88"/>
    <n v="5289.68"/>
    <n v="0"/>
    <x v="5"/>
    <s v="D. Chawla"/>
  </r>
  <r>
    <n v="100318"/>
    <d v="2024-12-10T00:00:00"/>
    <x v="2"/>
    <s v="Myra Das"/>
    <x v="0"/>
    <x v="0"/>
    <x v="4"/>
    <s v="Wireless Earbuds"/>
    <n v="6"/>
    <n v="2467.29"/>
    <n v="14803.74"/>
    <n v="0"/>
    <x v="0"/>
    <s v="M. Ghosh"/>
  </r>
  <r>
    <n v="101546"/>
    <d v="2024-01-23T00:00:00"/>
    <x v="9"/>
    <s v="Aadhya Das"/>
    <x v="0"/>
    <x v="8"/>
    <x v="4"/>
    <s v="Laptop Air 14"/>
    <n v="7"/>
    <n v="26460.66"/>
    <n v="185224.62"/>
    <n v="0.15"/>
    <x v="4"/>
    <s v="P. Trivedi"/>
  </r>
  <r>
    <n v="100527"/>
    <d v="2024-12-26T00:00:00"/>
    <x v="2"/>
    <s v="Vivaan Reddy"/>
    <x v="1"/>
    <x v="9"/>
    <x v="5"/>
    <s v="Electric Kettle"/>
    <n v="9"/>
    <n v="4200.57"/>
    <n v="37805.129999999997"/>
    <n v="0.2"/>
    <x v="4"/>
    <s v="K. Iyer"/>
  </r>
  <r>
    <n v="100088"/>
    <d v="2024-08-12T00:00:00"/>
    <x v="5"/>
    <s v="Aadhya Agarwal"/>
    <x v="0"/>
    <x v="8"/>
    <x v="3"/>
    <s v="Wheat Flour 10kg"/>
    <n v="8"/>
    <n v="554.66999999999996"/>
    <n v="4437.3599999999997"/>
    <n v="0"/>
    <x v="2"/>
    <s v="R. Kulkarni"/>
  </r>
  <r>
    <n v="101288"/>
    <d v="2024-02-21T00:00:00"/>
    <x v="11"/>
    <s v="Karan Das"/>
    <x v="3"/>
    <x v="6"/>
    <x v="2"/>
    <s v="Geometry Box"/>
    <n v="3"/>
    <n v="488.89"/>
    <n v="1466.67"/>
    <n v="0.15"/>
    <x v="3"/>
    <s v="A. Menon"/>
  </r>
  <r>
    <n v="100149"/>
    <d v="2024-12-21T00:00:00"/>
    <x v="2"/>
    <s v="Pooja Singh"/>
    <x v="4"/>
    <x v="7"/>
    <x v="4"/>
    <s v="LED TV 42in"/>
    <n v="6"/>
    <n v="15930.43"/>
    <n v="95582.58"/>
    <n v="0.15"/>
    <x v="3"/>
    <s v="K. Iyer"/>
  </r>
  <r>
    <n v="101641"/>
    <d v="2024-03-29T00:00:00"/>
    <x v="3"/>
    <s v="Sneha Gupta"/>
    <x v="1"/>
    <x v="9"/>
    <x v="3"/>
    <s v="Sugar 1kg"/>
    <n v="10"/>
    <n v="730.63"/>
    <n v="7306.3"/>
    <n v="0.25"/>
    <x v="2"/>
    <s v="S. Bhat"/>
  </r>
  <r>
    <n v="101222"/>
    <d v="2024-02-04T00:00:00"/>
    <x v="11"/>
    <s v="Arjun Nair"/>
    <x v="1"/>
    <x v="1"/>
    <x v="3"/>
    <s v="Wheat Flour 10kg"/>
    <n v="4"/>
    <n v="706.01"/>
    <n v="2824.04"/>
    <n v="0.15"/>
    <x v="5"/>
    <s v="A. Menon"/>
  </r>
  <r>
    <n v="101477"/>
    <d v="2024-07-21T00:00:00"/>
    <x v="1"/>
    <s v="Aadhya Iyer"/>
    <x v="1"/>
    <x v="9"/>
    <x v="6"/>
    <s v="Leather Formal Shoes"/>
    <n v="10"/>
    <n v="2691.22"/>
    <n v="26912.199999999997"/>
    <n v="0"/>
    <x v="1"/>
    <s v="T. Rana"/>
  </r>
  <r>
    <n v="100366"/>
    <d v="2024-11-04T00:00:00"/>
    <x v="7"/>
    <s v="Navya Bose"/>
    <x v="3"/>
    <x v="6"/>
    <x v="1"/>
    <s v="Formal Shirt"/>
    <m/>
    <n v="3372.88"/>
    <n v="0"/>
    <n v="0"/>
    <x v="2"/>
    <s v="S. Bhat"/>
  </r>
  <r>
    <n v="100590"/>
    <d v="2024-05-28T00:00:00"/>
    <x v="8"/>
    <s v="Sneha Chopra"/>
    <x v="0"/>
    <x v="8"/>
    <x v="3"/>
    <s v="Wheat Flour 10kg"/>
    <n v="9"/>
    <n v="536.82000000000005"/>
    <n v="4831.38"/>
    <n v="0"/>
    <x v="0"/>
    <s v="A. Menon"/>
  </r>
  <r>
    <n v="101528"/>
    <d v="2024-04-30T00:00:00"/>
    <x v="6"/>
    <s v="Saanvi Patel"/>
    <x v="2"/>
    <x v="2"/>
    <x v="1"/>
    <s v="Winter Sweater"/>
    <n v="9"/>
    <n v="795.17"/>
    <n v="7156.53"/>
    <n v="0"/>
    <x v="2"/>
    <s v="M. Ghosh"/>
  </r>
  <r>
    <n v="100199"/>
    <d v="2024-12-22T00:00:00"/>
    <x v="2"/>
    <s v="Karan Nair"/>
    <x v="3"/>
    <x v="6"/>
    <x v="5"/>
    <s v="Air Cooler"/>
    <n v="4"/>
    <n v="973.23"/>
    <n v="3892.92"/>
    <n v="0.05"/>
    <x v="3"/>
    <s v="D. Chawla"/>
  </r>
  <r>
    <n v="101953"/>
    <d v="2024-10-08T00:00:00"/>
    <x v="10"/>
    <s v="Neha Das"/>
    <x v="3"/>
    <x v="6"/>
    <x v="4"/>
    <s v="Wireless Earbuds"/>
    <n v="9"/>
    <n v="30233.91"/>
    <n v="272105.19"/>
    <n v="0"/>
    <x v="1"/>
    <s v="P. Trivedi"/>
  </r>
  <r>
    <n v="100193"/>
    <d v="2024-09-10T00:00:00"/>
    <x v="4"/>
    <s v="Ishaan Bansal"/>
    <x v="1"/>
    <x v="1"/>
    <x v="5"/>
    <s v="Air Cooler"/>
    <n v="4"/>
    <n v="1711.9"/>
    <n v="6847.6"/>
    <n v="0.15"/>
    <x v="1"/>
    <s v="D. Chawla"/>
  </r>
  <r>
    <n v="100405"/>
    <d v="2024-02-28T00:00:00"/>
    <x v="11"/>
    <s v="Anika Kapoor"/>
    <x v="4"/>
    <x v="4"/>
    <x v="5"/>
    <s v="Ceiling Fan"/>
    <n v="-1"/>
    <n v="9210.9"/>
    <n v="-9210.9"/>
    <n v="0"/>
    <x v="0"/>
    <s v="A. Menon"/>
  </r>
  <r>
    <n v="101592"/>
    <d v="2024-08-29T00:00:00"/>
    <x v="5"/>
    <s v="Kiara Mehta"/>
    <x v="3"/>
    <x v="6"/>
    <x v="3"/>
    <s v="Wheat Flour 10kg"/>
    <n v="-1"/>
    <n v="154.97999999999999"/>
    <n v="-154.97999999999999"/>
    <n v="0"/>
    <x v="1"/>
    <s v="S. Bhat"/>
  </r>
  <r>
    <n v="100484"/>
    <d v="2024-03-06T00:00:00"/>
    <x v="3"/>
    <s v="Reyansh Sharma"/>
    <x v="2"/>
    <x v="2"/>
    <x v="1"/>
    <s v="Men's Denim Jacket"/>
    <n v="11"/>
    <n v="1494.33"/>
    <n v="16437.629999999997"/>
    <n v="0"/>
    <x v="1"/>
    <s v="P. Trivedi"/>
  </r>
  <r>
    <n v="101476"/>
    <d v="2024-11-23T00:00:00"/>
    <x v="7"/>
    <s v="Aadhya Sharma"/>
    <x v="1"/>
    <x v="9"/>
    <x v="6"/>
    <s v="Leather Formal Shoes"/>
    <n v="5"/>
    <n v="3243.59"/>
    <n v="16217.95"/>
    <n v="0"/>
    <x v="4"/>
    <s v="A. Menon"/>
  </r>
  <r>
    <n v="100792"/>
    <d v="2024-12-12T00:00:00"/>
    <x v="2"/>
    <s v="Anika Gupta"/>
    <x v="4"/>
    <x v="7"/>
    <x v="4"/>
    <s v="Smartwatch S3"/>
    <n v="5"/>
    <n v="1853"/>
    <n v="9265"/>
    <n v="0.25"/>
    <x v="0"/>
    <s v="K. Iyer"/>
  </r>
  <r>
    <n v="100800"/>
    <d v="2024-08-08T00:00:00"/>
    <x v="5"/>
    <s v="Rohan Das"/>
    <x v="1"/>
    <x v="1"/>
    <x v="4"/>
    <s v="Smartwatch S3"/>
    <n v="10"/>
    <n v="26607.7"/>
    <n v="266077"/>
    <n v="0"/>
    <x v="0"/>
    <s v="R. Kulkarni"/>
  </r>
  <r>
    <n v="100385"/>
    <d v="2024-06-01T00:00:00"/>
    <x v="0"/>
    <s v="Neha Sharma"/>
    <x v="2"/>
    <x v="2"/>
    <x v="1"/>
    <s v="Formal Shirt"/>
    <n v="8"/>
    <n v="2787.41"/>
    <n v="22299.279999999999"/>
    <n v="0"/>
    <x v="5"/>
    <s v="K. Iyer"/>
  </r>
  <r>
    <n v="100751"/>
    <d v="2024-04-08T00:00:00"/>
    <x v="6"/>
    <s v="Sneha Mehta"/>
    <x v="3"/>
    <x v="3"/>
    <x v="5"/>
    <s v="Ceiling Fan"/>
    <n v="12"/>
    <n v="8952.99"/>
    <n v="107435.88"/>
    <n v="0"/>
    <x v="0"/>
    <s v="K. Iyer"/>
  </r>
  <r>
    <n v="100423"/>
    <d v="2024-04-28T00:00:00"/>
    <x v="6"/>
    <s v="Priya Kumar"/>
    <x v="0"/>
    <x v="0"/>
    <x v="1"/>
    <s v="Winter Sweater"/>
    <n v="11"/>
    <n v="1708.25"/>
    <n v="18790.75"/>
    <n v="0"/>
    <x v="2"/>
    <s v="M. Ghosh"/>
  </r>
  <r>
    <n v="100315"/>
    <d v="2024-11-07T00:00:00"/>
    <x v="7"/>
    <s v="Ishaan Malhotra"/>
    <x v="4"/>
    <x v="7"/>
    <x v="3"/>
    <s v="Wheat Flour 10kg"/>
    <n v="3"/>
    <n v="0"/>
    <n v="0"/>
    <n v="0.1"/>
    <x v="2"/>
    <s v="D. Chawla"/>
  </r>
  <r>
    <n v="101022"/>
    <d v="2024-01-05T00:00:00"/>
    <x v="9"/>
    <s v="(Unknown)"/>
    <x v="0"/>
    <x v="8"/>
    <x v="3"/>
    <s v="Cooking Oil 1L"/>
    <n v="2"/>
    <n v="892.61"/>
    <n v="1785.22"/>
    <n v="0.2"/>
    <x v="2"/>
    <s v="T. Rana"/>
  </r>
  <r>
    <n v="100544"/>
    <d v="2024-09-10T00:00:00"/>
    <x v="4"/>
    <s v="Ishaan Kapoor"/>
    <x v="1"/>
    <x v="1"/>
    <x v="6"/>
    <s v="Sandals"/>
    <n v="2"/>
    <n v="878.86"/>
    <n v="1757.72"/>
    <n v="0"/>
    <x v="4"/>
    <s v="T. Rana"/>
  </r>
  <r>
    <n v="100914"/>
    <d v="2024-05-18T00:00:00"/>
    <x v="8"/>
    <s v="Priya Agarwal"/>
    <x v="1"/>
    <x v="9"/>
    <x v="0"/>
    <s v="Wooden Dining Table"/>
    <n v="5"/>
    <n v="2770.17"/>
    <n v="13850.85"/>
    <n v="0"/>
    <x v="2"/>
    <s v="T. Rana"/>
  </r>
  <r>
    <n v="100663"/>
    <d v="2024-08-27T00:00:00"/>
    <x v="5"/>
    <s v="Ananya Reddy"/>
    <x v="0"/>
    <x v="8"/>
    <x v="3"/>
    <s v="Cooking Oil 1L"/>
    <n v="5"/>
    <n v="505.8"/>
    <n v="2529"/>
    <n v="0.2"/>
    <x v="3"/>
    <s v="M. Ghosh"/>
  </r>
  <r>
    <n v="100903"/>
    <d v="2024-08-14T00:00:00"/>
    <x v="5"/>
    <s v="Rohan Agarwal"/>
    <x v="4"/>
    <x v="7"/>
    <x v="0"/>
    <s v="Sofa 3-Seater"/>
    <n v="6"/>
    <n v="17523.849999999999"/>
    <n v="105143.09999999999"/>
    <n v="0.25"/>
    <x v="5"/>
    <s v="P. Trivedi"/>
  </r>
  <r>
    <n v="101413"/>
    <d v="2024-11-09T00:00:00"/>
    <x v="7"/>
    <s v="Saanvi Singh"/>
    <x v="1"/>
    <x v="9"/>
    <x v="2"/>
    <s v="Notebook Pack"/>
    <n v="7"/>
    <n v="34.42"/>
    <n v="240.94"/>
    <n v="0.05"/>
    <x v="2"/>
    <s v="D. Chawla"/>
  </r>
  <r>
    <n v="100686"/>
    <d v="2024-11-22T00:00:00"/>
    <x v="7"/>
    <s v="Kiara Pillai"/>
    <x v="0"/>
    <x v="8"/>
    <x v="2"/>
    <s v="Gel Pen Set"/>
    <n v="3"/>
    <n v="147.27000000000001"/>
    <n v="441.81000000000006"/>
    <n v="0.15"/>
    <x v="3"/>
    <s v="M. Ghosh"/>
  </r>
  <r>
    <n v="101697"/>
    <d v="2024-09-25T00:00:00"/>
    <x v="4"/>
    <s v="Sai Malhotra"/>
    <x v="2"/>
    <x v="5"/>
    <x v="1"/>
    <s v="Formal Shirt"/>
    <n v="8"/>
    <n v="1633.29"/>
    <n v="13066.32"/>
    <n v="0.1"/>
    <x v="2"/>
    <s v="P. Trivedi"/>
  </r>
  <r>
    <n v="100160"/>
    <d v="2024-05-10T00:00:00"/>
    <x v="8"/>
    <s v="Krishna Kapoor"/>
    <x v="4"/>
    <x v="4"/>
    <x v="1"/>
    <s v="Kids T-Shirt"/>
    <n v="8"/>
    <n v="2933.9"/>
    <n v="23471.200000000001"/>
    <n v="0.05"/>
    <x v="1"/>
    <s v="P. Trivedi"/>
  </r>
  <r>
    <n v="101000"/>
    <d v="2024-02-06T00:00:00"/>
    <x v="11"/>
    <s v="Vihaan Das"/>
    <x v="3"/>
    <x v="6"/>
    <x v="4"/>
    <s v="Bluetooth Speaker"/>
    <n v="5"/>
    <n v="39048.76"/>
    <n v="195243.80000000002"/>
    <n v="0.2"/>
    <x v="0"/>
    <s v="A. Menon"/>
  </r>
  <r>
    <n v="101554"/>
    <d v="2024-09-07T00:00:00"/>
    <x v="4"/>
    <s v="Krishna Sharma"/>
    <x v="2"/>
    <x v="5"/>
    <x v="3"/>
    <s v="Basmati Rice 5kg"/>
    <n v="4"/>
    <n v="346.54"/>
    <n v="1386.16"/>
    <n v="0.1"/>
    <x v="1"/>
    <s v="A. Menon"/>
  </r>
  <r>
    <n v="101797"/>
    <d v="2024-05-01T00:00:00"/>
    <x v="8"/>
    <s v="(Unknown)"/>
    <x v="4"/>
    <x v="4"/>
    <x v="0"/>
    <s v="Sofa 3-Seater"/>
    <n v="11"/>
    <n v="22866.13"/>
    <n v="251527.43000000002"/>
    <n v="0"/>
    <x v="5"/>
    <s v="D. Chawla"/>
  </r>
  <r>
    <n v="100203"/>
    <d v="2024-01-03T00:00:00"/>
    <x v="9"/>
    <s v="Pooja Nair"/>
    <x v="2"/>
    <x v="5"/>
    <x v="5"/>
    <s v="Air Cooler"/>
    <n v="7"/>
    <n v="5661.41"/>
    <n v="39629.869999999995"/>
    <n v="0"/>
    <x v="4"/>
    <s v="T. Rana"/>
  </r>
  <r>
    <n v="101024"/>
    <d v="2024-03-02T00:00:00"/>
    <x v="3"/>
    <s v="Ira Verma"/>
    <x v="2"/>
    <x v="2"/>
    <x v="4"/>
    <s v="Smartwatch S3"/>
    <n v="3"/>
    <n v="32596.78"/>
    <n v="97790.34"/>
    <n v="0"/>
    <x v="3"/>
    <s v="P. Trivedi"/>
  </r>
  <r>
    <n v="101551"/>
    <d v="2024-05-04T00:00:00"/>
    <x v="8"/>
    <s v="Aarav Singh"/>
    <x v="0"/>
    <x v="0"/>
    <x v="0"/>
    <s v="Bookshelf"/>
    <n v="11"/>
    <n v="16270.35"/>
    <n v="178973.85"/>
    <n v="0.25"/>
    <x v="2"/>
    <s v="S. Bhat"/>
  </r>
  <r>
    <n v="101600"/>
    <d v="2024-07-30T00:00:00"/>
    <x v="1"/>
    <s v="Ayaan Sharma"/>
    <x v="0"/>
    <x v="8"/>
    <x v="3"/>
    <s v="Sugar 1kg"/>
    <n v="10"/>
    <n v="368"/>
    <n v="3680"/>
    <n v="0"/>
    <x v="3"/>
    <s v="K. Iyer"/>
  </r>
  <r>
    <n v="100113"/>
    <d v="2024-02-26T00:00:00"/>
    <x v="11"/>
    <s v="Kiara Chopra"/>
    <x v="1"/>
    <x v="9"/>
    <x v="4"/>
    <s v="Bluetooth Speaker"/>
    <n v="12"/>
    <n v="32520.22"/>
    <n v="390242.64"/>
    <n v="0.2"/>
    <x v="3"/>
    <s v="A. Menon"/>
  </r>
  <r>
    <n v="101827"/>
    <d v="2024-03-06T00:00:00"/>
    <x v="3"/>
    <s v="Krishna Sharma"/>
    <x v="4"/>
    <x v="4"/>
    <x v="6"/>
    <s v="Sneakers"/>
    <n v="12"/>
    <n v="3274.82"/>
    <n v="39297.840000000004"/>
    <n v="0"/>
    <x v="1"/>
    <s v="P. Trivedi"/>
  </r>
  <r>
    <n v="101248"/>
    <d v="2024-08-18T00:00:00"/>
    <x v="5"/>
    <s v="Karan Patel"/>
    <x v="1"/>
    <x v="9"/>
    <x v="4"/>
    <s v="LED TV 42in"/>
    <n v="10"/>
    <n v="21953.98"/>
    <n v="219539.8"/>
    <n v="0.1"/>
    <x v="5"/>
    <s v="K. Iyer"/>
  </r>
  <r>
    <n v="100981"/>
    <d v="2024-07-07T00:00:00"/>
    <x v="1"/>
    <s v="Myra Pillai"/>
    <x v="4"/>
    <x v="7"/>
    <x v="1"/>
    <s v="Winter Sweater"/>
    <n v="9"/>
    <n v="3258.78"/>
    <n v="29329.02"/>
    <n v="0.1"/>
    <x v="4"/>
    <s v="T. Rana"/>
  </r>
  <r>
    <n v="100923"/>
    <d v="2024-10-18T00:00:00"/>
    <x v="10"/>
    <s v="Vihaan Patel"/>
    <x v="4"/>
    <x v="4"/>
    <x v="2"/>
    <s v="Gel Pen Set"/>
    <n v="10"/>
    <n v="371.01"/>
    <n v="3710.1"/>
    <n v="0"/>
    <x v="1"/>
    <s v="M. Ghosh"/>
  </r>
  <r>
    <n v="101500"/>
    <d v="2024-08-27T00:00:00"/>
    <x v="5"/>
    <s v="Rohan Bose"/>
    <x v="4"/>
    <x v="7"/>
    <x v="0"/>
    <s v="Wooden Dining Table"/>
    <n v="9"/>
    <n v="17704.400000000001"/>
    <n v="159339.6"/>
    <n v="0.2"/>
    <x v="3"/>
    <s v="M. Ghosh"/>
  </r>
  <r>
    <n v="101607"/>
    <d v="2024-07-20T00:00:00"/>
    <x v="1"/>
    <s v="Ayaan Chopra"/>
    <x v="2"/>
    <x v="5"/>
    <x v="2"/>
    <s v="Gel Pen Set"/>
    <n v="2"/>
    <n v="236.97"/>
    <n v="473.94"/>
    <n v="0.25"/>
    <x v="4"/>
    <s v="K. Iyer"/>
  </r>
  <r>
    <n v="101433"/>
    <d v="2024-06-04T00:00:00"/>
    <x v="0"/>
    <s v="Arjun Rao"/>
    <x v="3"/>
    <x v="6"/>
    <x v="6"/>
    <s v="Running Shoes"/>
    <n v="11"/>
    <n v="3679.59"/>
    <n v="40475.490000000005"/>
    <n v="0.25"/>
    <x v="3"/>
    <s v="A. Menon"/>
  </r>
  <r>
    <n v="101257"/>
    <d v="2024-01-07T00:00:00"/>
    <x v="9"/>
    <s v="Ayaan Nair"/>
    <x v="0"/>
    <x v="8"/>
    <x v="2"/>
    <s v="Gel Pen Set"/>
    <n v="11"/>
    <n v="303.76"/>
    <n v="3341.3599999999997"/>
    <n v="0"/>
    <x v="5"/>
    <s v="S. Bhat"/>
  </r>
  <r>
    <n v="100816"/>
    <d v="2024-12-28T00:00:00"/>
    <x v="2"/>
    <s v="Anika Rao"/>
    <x v="0"/>
    <x v="0"/>
    <x v="5"/>
    <s v="Mixer Grinder"/>
    <n v="7"/>
    <n v="8797.5"/>
    <n v="61582.5"/>
    <n v="0"/>
    <x v="0"/>
    <s v="S. Bhat"/>
  </r>
  <r>
    <n v="101380"/>
    <d v="2024-01-29T00:00:00"/>
    <x v="9"/>
    <s v="Ishaan Gupta"/>
    <x v="1"/>
    <x v="9"/>
    <x v="1"/>
    <s v="Winter Sweater"/>
    <n v="-1"/>
    <n v="2344.9"/>
    <n v="-2344.9"/>
    <n v="0"/>
    <x v="5"/>
    <s v="S. Bhat"/>
  </r>
  <r>
    <n v="101305"/>
    <d v="2024-09-10T00:00:00"/>
    <x v="4"/>
    <s v="Krishna Reddy"/>
    <x v="0"/>
    <x v="0"/>
    <x v="2"/>
    <s v="Geometry Box"/>
    <n v="6"/>
    <n v="280.79000000000002"/>
    <n v="1684.7400000000002"/>
    <n v="0"/>
    <x v="1"/>
    <s v="D. Chawla"/>
  </r>
  <r>
    <n v="100680"/>
    <d v="2024-10-31T00:00:00"/>
    <x v="10"/>
    <s v="Anika Iyer"/>
    <x v="0"/>
    <x v="0"/>
    <x v="4"/>
    <s v="Wireless Earbuds"/>
    <n v="3"/>
    <n v="19476.63"/>
    <n v="58429.89"/>
    <n v="0"/>
    <x v="0"/>
    <s v="K. Iyer"/>
  </r>
  <r>
    <n v="101094"/>
    <d v="2024-04-09T00:00:00"/>
    <x v="6"/>
    <s v="Neha Verma"/>
    <x v="0"/>
    <x v="8"/>
    <x v="0"/>
    <s v="Office Chair"/>
    <n v="5"/>
    <n v="9706.34"/>
    <n v="48531.7"/>
    <n v="0"/>
    <x v="3"/>
    <s v="T. Rana"/>
  </r>
  <r>
    <n v="100081"/>
    <d v="2024-11-09T00:00:00"/>
    <x v="7"/>
    <s v="Anika Kumar"/>
    <x v="2"/>
    <x v="2"/>
    <x v="1"/>
    <s v="Men's Denim Jacket"/>
    <n v="9"/>
    <n v="1794.92"/>
    <n v="16154.28"/>
    <n v="0"/>
    <x v="2"/>
    <s v="P. Trivedi"/>
  </r>
  <r>
    <n v="101780"/>
    <d v="2024-10-07T00:00:00"/>
    <x v="10"/>
    <s v="Vikram Verma"/>
    <x v="3"/>
    <x v="3"/>
    <x v="4"/>
    <s v="Smartphone X200"/>
    <n v="3"/>
    <n v="10737.02"/>
    <n v="32211.06"/>
    <n v="0"/>
    <x v="4"/>
    <s v="R. Kulkarni"/>
  </r>
  <r>
    <n v="101738"/>
    <d v="2024-02-03T00:00:00"/>
    <x v="11"/>
    <s v="Ayaan Rao"/>
    <x v="0"/>
    <x v="8"/>
    <x v="1"/>
    <s v="Men's Denim Jacket"/>
    <n v="11"/>
    <n v="3462.14"/>
    <n v="38083.54"/>
    <n v="0"/>
    <x v="0"/>
    <s v="S. Bhat"/>
  </r>
  <r>
    <n v="101550"/>
    <d v="2024-06-08T00:00:00"/>
    <x v="0"/>
    <s v="Sai Kapoor"/>
    <x v="0"/>
    <x v="0"/>
    <x v="3"/>
    <s v="Sugar 1kg"/>
    <n v="3"/>
    <n v="373.76"/>
    <n v="1121.28"/>
    <n v="0.2"/>
    <x v="3"/>
    <s v="K. Iyer"/>
  </r>
  <r>
    <n v="100753"/>
    <d v="2024-12-18T00:00:00"/>
    <x v="2"/>
    <s v="Myra Joshi"/>
    <x v="2"/>
    <x v="2"/>
    <x v="3"/>
    <s v="Wheat Flour 10kg"/>
    <n v="7"/>
    <n v="899.53"/>
    <n v="6296.71"/>
    <n v="0"/>
    <x v="4"/>
    <s v="T. Rana"/>
  </r>
  <r>
    <n v="101333"/>
    <d v="2024-12-09T00:00:00"/>
    <x v="2"/>
    <s v="Vivaan Bansal"/>
    <x v="2"/>
    <x v="5"/>
    <x v="3"/>
    <s v="Sugar 1kg"/>
    <n v="11"/>
    <n v="669.58"/>
    <n v="7365.38"/>
    <n v="0.05"/>
    <x v="1"/>
    <s v="D. Chawla"/>
  </r>
  <r>
    <n v="101055"/>
    <d v="2024-10-04T00:00:00"/>
    <x v="10"/>
    <s v="Sai Malhotra"/>
    <x v="4"/>
    <x v="7"/>
    <x v="6"/>
    <s v="Sneakers"/>
    <n v="1"/>
    <n v="3023.24"/>
    <n v="3023.24"/>
    <n v="0"/>
    <x v="1"/>
    <s v="A. Menon"/>
  </r>
  <r>
    <n v="100243"/>
    <d v="2024-12-10T00:00:00"/>
    <x v="2"/>
    <s v="Ananya Rao"/>
    <x v="1"/>
    <x v="9"/>
    <x v="3"/>
    <s v="Cooking Oil 1L"/>
    <n v="10"/>
    <n v="124.63"/>
    <n v="1246.3"/>
    <n v="0.2"/>
    <x v="0"/>
    <s v="P. Trivedi"/>
  </r>
  <r>
    <n v="101355"/>
    <d v="2024-10-20T00:00:00"/>
    <x v="10"/>
    <s v="Sai Das"/>
    <x v="2"/>
    <x v="5"/>
    <x v="6"/>
    <s v="Leather Formal Shoes"/>
    <n v="-2"/>
    <n v="1723.11"/>
    <n v="-3446.22"/>
    <n v="0"/>
    <x v="5"/>
    <s v="D. Chawla"/>
  </r>
  <r>
    <n v="100642"/>
    <d v="2024-06-16T00:00:00"/>
    <x v="0"/>
    <s v="Diya Joshi"/>
    <x v="2"/>
    <x v="2"/>
    <x v="5"/>
    <s v="Air Cooler"/>
    <n v="10"/>
    <n v="8538.15"/>
    <n v="85381.5"/>
    <n v="0"/>
    <x v="3"/>
    <s v="A. Menon"/>
  </r>
  <r>
    <n v="100697"/>
    <d v="2024-02-08T00:00:00"/>
    <x v="11"/>
    <s v="Vikram Das"/>
    <x v="1"/>
    <x v="1"/>
    <x v="2"/>
    <s v="Gel Pen Set"/>
    <n v="7"/>
    <n v="0"/>
    <n v="0"/>
    <n v="0.25"/>
    <x v="4"/>
    <s v="K. Iyer"/>
  </r>
  <r>
    <n v="100210"/>
    <d v="2024-11-04T00:00:00"/>
    <x v="7"/>
    <s v="Aditya Pillai"/>
    <x v="4"/>
    <x v="7"/>
    <x v="3"/>
    <s v="Cooking Oil 1L"/>
    <m/>
    <n v="625.38"/>
    <n v="0"/>
    <n v="0"/>
    <x v="5"/>
    <s v="P. Trivedi"/>
  </r>
  <r>
    <n v="100771"/>
    <d v="2024-03-10T00:00:00"/>
    <x v="3"/>
    <s v="Saanvi Singh"/>
    <x v="4"/>
    <x v="7"/>
    <x v="2"/>
    <s v="Notebook Pack"/>
    <n v="2"/>
    <n v="373.67"/>
    <n v="747.34"/>
    <n v="0.15"/>
    <x v="2"/>
    <s v="M. Ghosh"/>
  </r>
  <r>
    <n v="101774"/>
    <d v="2024-05-06T00:00:00"/>
    <x v="8"/>
    <s v="Priya Agarwal"/>
    <x v="2"/>
    <x v="5"/>
    <x v="5"/>
    <s v="Microwave Oven"/>
    <n v="3"/>
    <n v="5494.63"/>
    <n v="16483.89"/>
    <n v="0.2"/>
    <x v="0"/>
    <s v="M. Ghosh"/>
  </r>
  <r>
    <n v="100436"/>
    <d v="2024-08-09T00:00:00"/>
    <x v="5"/>
    <s v="Ananya Verma"/>
    <x v="2"/>
    <x v="5"/>
    <x v="2"/>
    <s v="Gel Pen Set"/>
    <n v="11"/>
    <n v="221.62"/>
    <n v="2437.8200000000002"/>
    <n v="0.15"/>
    <x v="2"/>
    <s v="K. Iyer"/>
  </r>
  <r>
    <n v="101064"/>
    <d v="2024-05-20T00:00:00"/>
    <x v="8"/>
    <s v="Neha Reddy"/>
    <x v="3"/>
    <x v="3"/>
    <x v="1"/>
    <s v="Women's Kurti"/>
    <n v="5"/>
    <n v="1189.9000000000001"/>
    <n v="5949.5"/>
    <n v="0"/>
    <x v="0"/>
    <s v="A. Menon"/>
  </r>
  <r>
    <n v="100975"/>
    <d v="2024-07-02T00:00:00"/>
    <x v="1"/>
    <s v="Riya Chopra"/>
    <x v="1"/>
    <x v="9"/>
    <x v="3"/>
    <s v="Cooking Oil 1L"/>
    <n v="1"/>
    <n v="97.68"/>
    <n v="97.68"/>
    <n v="0.05"/>
    <x v="4"/>
    <s v="R. Kulkarni"/>
  </r>
  <r>
    <n v="100552"/>
    <d v="2024-03-24T00:00:00"/>
    <x v="3"/>
    <s v="Rahul Reddy"/>
    <x v="0"/>
    <x v="8"/>
    <x v="4"/>
    <s v="Bluetooth Speaker"/>
    <n v="1"/>
    <n v="33235.440000000002"/>
    <n v="33235.440000000002"/>
    <n v="0.05"/>
    <x v="5"/>
    <s v="R. Kulkarni"/>
  </r>
  <r>
    <n v="101410"/>
    <d v="2024-02-28T00:00:00"/>
    <x v="11"/>
    <s v="Amit Mehta"/>
    <x v="3"/>
    <x v="3"/>
    <x v="4"/>
    <s v="Smartphone X200"/>
    <n v="1"/>
    <n v="36401.86"/>
    <n v="36401.86"/>
    <n v="0"/>
    <x v="4"/>
    <s v="P. Trivedi"/>
  </r>
  <r>
    <n v="101523"/>
    <d v="2024-03-24T00:00:00"/>
    <x v="3"/>
    <s v="Priya Pillai"/>
    <x v="4"/>
    <x v="4"/>
    <x v="5"/>
    <s v="Ceiling Fan"/>
    <n v="3"/>
    <n v="4888.34"/>
    <n v="14665.02"/>
    <n v="0.2"/>
    <x v="2"/>
    <s v="T. Rana"/>
  </r>
  <r>
    <n v="101014"/>
    <d v="2024-10-20T00:00:00"/>
    <x v="10"/>
    <s v="Arjun Reddy"/>
    <x v="1"/>
    <x v="9"/>
    <x v="2"/>
    <s v="Gel Pen Set"/>
    <n v="12"/>
    <n v="111.98"/>
    <n v="1343.76"/>
    <n v="0.2"/>
    <x v="4"/>
    <s v="D. Chawla"/>
  </r>
  <r>
    <n v="101906"/>
    <d v="2024-02-07T00:00:00"/>
    <x v="11"/>
    <s v="Ishaan Verma"/>
    <x v="3"/>
    <x v="6"/>
    <x v="6"/>
    <s v="Sneakers"/>
    <n v="9"/>
    <n v="4231.1099999999997"/>
    <n v="38079.99"/>
    <n v="0.2"/>
    <x v="0"/>
    <s v="R. Kulkarni"/>
  </r>
  <r>
    <n v="100467"/>
    <d v="2024-08-17T00:00:00"/>
    <x v="5"/>
    <s v="Kiara Kapoor"/>
    <x v="3"/>
    <x v="6"/>
    <x v="1"/>
    <s v="Men's Denim Jacket"/>
    <n v="7"/>
    <n v="2567.88"/>
    <n v="17975.16"/>
    <n v="0.2"/>
    <x v="0"/>
    <s v="T. Rana"/>
  </r>
  <r>
    <n v="101491"/>
    <d v="2024-10-07T00:00:00"/>
    <x v="10"/>
    <s v="Saanvi Bose"/>
    <x v="4"/>
    <x v="4"/>
    <x v="6"/>
    <s v="Running Shoes"/>
    <n v="2"/>
    <n v="3030.09"/>
    <n v="6060.18"/>
    <n v="0"/>
    <x v="4"/>
    <s v="T. Rana"/>
  </r>
  <r>
    <n v="101320"/>
    <d v="2024-04-27T00:00:00"/>
    <x v="6"/>
    <s v="Aadhya Bose"/>
    <x v="4"/>
    <x v="7"/>
    <x v="3"/>
    <s v="Sugar 1kg"/>
    <n v="9"/>
    <n v="226"/>
    <n v="2034"/>
    <n v="0.1"/>
    <x v="0"/>
    <s v="D. Chawla"/>
  </r>
  <r>
    <n v="100278"/>
    <d v="2024-03-11T00:00:00"/>
    <x v="3"/>
    <s v="Riya Iyer"/>
    <x v="2"/>
    <x v="5"/>
    <x v="0"/>
    <s v="Sofa 3-Seater"/>
    <n v="7"/>
    <n v="6104.17"/>
    <n v="42729.19"/>
    <n v="0.25"/>
    <x v="1"/>
    <s v="A. Menon"/>
  </r>
  <r>
    <n v="101070"/>
    <d v="2024-11-28T00:00:00"/>
    <x v="7"/>
    <s v="(Unknown)"/>
    <x v="4"/>
    <x v="4"/>
    <x v="5"/>
    <s v="Air Cooler"/>
    <n v="1"/>
    <n v="3100.86"/>
    <n v="3100.86"/>
    <n v="0.1"/>
    <x v="1"/>
    <s v="R. Kulkarni"/>
  </r>
  <r>
    <n v="101018"/>
    <d v="2024-06-18T00:00:00"/>
    <x v="0"/>
    <s v="Vihaan Kapoor"/>
    <x v="2"/>
    <x v="2"/>
    <x v="3"/>
    <s v="Tea Pack 500g"/>
    <n v="9"/>
    <n v="189.72"/>
    <n v="1707.48"/>
    <n v="0.2"/>
    <x v="4"/>
    <s v="A. Menon"/>
  </r>
  <r>
    <n v="101356"/>
    <d v="2024-06-17T00:00:00"/>
    <x v="0"/>
    <s v="Ishaan Singh"/>
    <x v="1"/>
    <x v="1"/>
    <x v="0"/>
    <s v="Office Chair"/>
    <n v="11"/>
    <n v="23487.84"/>
    <n v="258366.24"/>
    <n v="0"/>
    <x v="1"/>
    <s v="M. Ghosh"/>
  </r>
  <r>
    <n v="100723"/>
    <d v="2024-04-24T00:00:00"/>
    <x v="6"/>
    <s v="Ira Bansal"/>
    <x v="2"/>
    <x v="5"/>
    <x v="1"/>
    <s v="Men's Denim Jacket"/>
    <n v="12"/>
    <n v="3422.9"/>
    <n v="41074.800000000003"/>
    <n v="0.1"/>
    <x v="3"/>
    <s v="M. Ghosh"/>
  </r>
  <r>
    <n v="101973"/>
    <d v="2024-11-14T00:00:00"/>
    <x v="7"/>
    <s v="Sneha Gupta"/>
    <x v="1"/>
    <x v="1"/>
    <x v="4"/>
    <s v="LED TV 42in"/>
    <n v="12"/>
    <n v="10579.15"/>
    <n v="126949.79999999999"/>
    <n v="0"/>
    <x v="5"/>
    <s v="R. Kulkarni"/>
  </r>
  <r>
    <n v="100787"/>
    <d v="2024-08-19T00:00:00"/>
    <x v="5"/>
    <s v="Amit Kapoor"/>
    <x v="0"/>
    <x v="8"/>
    <x v="6"/>
    <s v="Leather Formal Shoes"/>
    <n v="6"/>
    <n v="3531.06"/>
    <n v="21186.36"/>
    <n v="0.15"/>
    <x v="4"/>
    <s v="T. Rana"/>
  </r>
  <r>
    <n v="101563"/>
    <d v="2024-06-28T00:00:00"/>
    <x v="0"/>
    <s v="Priya Sharma"/>
    <x v="2"/>
    <x v="5"/>
    <x v="3"/>
    <s v="Wheat Flour 10kg"/>
    <n v="5"/>
    <n v="0"/>
    <n v="0"/>
    <n v="0.25"/>
    <x v="4"/>
    <s v="A. Menon"/>
  </r>
  <r>
    <n v="101777"/>
    <d v="2024-07-01T00:00:00"/>
    <x v="1"/>
    <s v="Navya Pillai"/>
    <x v="2"/>
    <x v="5"/>
    <x v="2"/>
    <s v="A4 Paper Ream"/>
    <n v="8"/>
    <n v="49.57"/>
    <n v="396.56"/>
    <n v="0"/>
    <x v="3"/>
    <s v="T. Rana"/>
  </r>
  <r>
    <n v="101450"/>
    <d v="2024-09-08T00:00:00"/>
    <x v="4"/>
    <s v="Ananya Das"/>
    <x v="4"/>
    <x v="7"/>
    <x v="3"/>
    <s v="Cooking Oil 1L"/>
    <n v="1"/>
    <n v="523.96"/>
    <n v="523.96"/>
    <n v="0.15"/>
    <x v="1"/>
    <s v="K. Iyer"/>
  </r>
  <r>
    <n v="101317"/>
    <d v="2024-03-03T00:00:00"/>
    <x v="3"/>
    <s v="Rohan Iyer"/>
    <x v="1"/>
    <x v="1"/>
    <x v="4"/>
    <s v="Smartwatch S3"/>
    <n v="6"/>
    <n v="25275.11"/>
    <n v="151650.66"/>
    <n v="0.2"/>
    <x v="0"/>
    <s v="A. Menon"/>
  </r>
  <r>
    <n v="100907"/>
    <d v="2024-12-04T00:00:00"/>
    <x v="2"/>
    <s v="Sai Das"/>
    <x v="2"/>
    <x v="2"/>
    <x v="4"/>
    <s v="Bluetooth Speaker"/>
    <n v="1"/>
    <n v="26264.97"/>
    <n v="26264.97"/>
    <n v="0"/>
    <x v="0"/>
    <s v="T. Rana"/>
  </r>
  <r>
    <n v="100564"/>
    <d v="2024-08-13T00:00:00"/>
    <x v="5"/>
    <s v="Navya Malhotra"/>
    <x v="3"/>
    <x v="6"/>
    <x v="2"/>
    <s v="Notebook Pack"/>
    <n v="1"/>
    <n v="339.37"/>
    <n v="339.37"/>
    <n v="0"/>
    <x v="3"/>
    <s v="A. Menon"/>
  </r>
  <r>
    <n v="100389"/>
    <d v="2024-09-02T00:00:00"/>
    <x v="4"/>
    <s v="(Unknown)"/>
    <x v="1"/>
    <x v="9"/>
    <x v="6"/>
    <s v="Sneakers"/>
    <n v="3"/>
    <n v="1601.76"/>
    <n v="4805.28"/>
    <n v="0.05"/>
    <x v="2"/>
    <s v="D. Chawla"/>
  </r>
  <r>
    <n v="100023"/>
    <d v="2024-10-20T00:00:00"/>
    <x v="10"/>
    <s v="Arjun Rao"/>
    <x v="2"/>
    <x v="5"/>
    <x v="3"/>
    <s v="Cooking Oil 1L"/>
    <n v="2"/>
    <n v="175.44"/>
    <n v="350.88"/>
    <n v="0.25"/>
    <x v="4"/>
    <s v="K. Iyer"/>
  </r>
  <r>
    <n v="101735"/>
    <d v="2024-04-25T00:00:00"/>
    <x v="6"/>
    <s v="Ishaan Patel"/>
    <x v="1"/>
    <x v="1"/>
    <x v="1"/>
    <s v="Women's Kurti"/>
    <n v="5"/>
    <n v="2334.5300000000002"/>
    <n v="11672.650000000001"/>
    <n v="0"/>
    <x v="1"/>
    <s v="A. Menon"/>
  </r>
  <r>
    <n v="100125"/>
    <d v="2024-03-03T00:00:00"/>
    <x v="3"/>
    <s v="Reyansh Kapoor"/>
    <x v="1"/>
    <x v="9"/>
    <x v="0"/>
    <s v="Study Desk"/>
    <n v="2"/>
    <n v="19077.919999999998"/>
    <n v="38155.839999999997"/>
    <n v="0.15"/>
    <x v="0"/>
    <s v="M. Ghosh"/>
  </r>
  <r>
    <n v="101260"/>
    <d v="2024-10-11T00:00:00"/>
    <x v="10"/>
    <s v="Ayaan Agarwal"/>
    <x v="0"/>
    <x v="0"/>
    <x v="4"/>
    <s v="Smartphone X200"/>
    <n v="6"/>
    <n v="0"/>
    <n v="0"/>
    <n v="0.15"/>
    <x v="1"/>
    <s v="M. Ghosh"/>
  </r>
  <r>
    <n v="100774"/>
    <d v="2024-12-17T00:00:00"/>
    <x v="2"/>
    <s v="Neha Sharma"/>
    <x v="0"/>
    <x v="8"/>
    <x v="5"/>
    <s v="Electric Kettle"/>
    <n v="9"/>
    <n v="10609.54"/>
    <n v="95485.860000000015"/>
    <n v="0.15"/>
    <x v="4"/>
    <s v="T. Rana"/>
  </r>
  <r>
    <n v="100881"/>
    <d v="2024-07-16T00:00:00"/>
    <x v="1"/>
    <s v="(Unknown)"/>
    <x v="3"/>
    <x v="6"/>
    <x v="6"/>
    <s v="Sandals"/>
    <n v="7"/>
    <n v="1702.01"/>
    <n v="11914.07"/>
    <n v="0.1"/>
    <x v="1"/>
    <s v="A. Menon"/>
  </r>
  <r>
    <n v="101145"/>
    <d v="2024-11-07T00:00:00"/>
    <x v="7"/>
    <s v="Saanvi Reddy"/>
    <x v="4"/>
    <x v="4"/>
    <x v="6"/>
    <s v="Sneakers"/>
    <n v="1"/>
    <n v="3758.07"/>
    <n v="3758.07"/>
    <n v="0.1"/>
    <x v="1"/>
    <s v="T. Rana"/>
  </r>
  <r>
    <n v="101167"/>
    <d v="2024-01-08T00:00:00"/>
    <x v="9"/>
    <s v="Rohan Bansal"/>
    <x v="4"/>
    <x v="4"/>
    <x v="2"/>
    <s v="Geometry Box"/>
    <n v="4"/>
    <n v="365.02"/>
    <n v="1460.08"/>
    <n v="0.05"/>
    <x v="5"/>
    <s v="D. Chawla"/>
  </r>
  <r>
    <n v="100051"/>
    <d v="2024-03-20T00:00:00"/>
    <x v="3"/>
    <s v="Navya Chopra"/>
    <x v="0"/>
    <x v="0"/>
    <x v="2"/>
    <s v="A4 Paper Ream"/>
    <n v="12"/>
    <n v="380.92"/>
    <n v="4571.04"/>
    <n v="0"/>
    <x v="3"/>
    <s v="D. Chawla"/>
  </r>
  <r>
    <n v="101657"/>
    <d v="2024-09-24T00:00:00"/>
    <x v="4"/>
    <s v="Navya Das"/>
    <x v="2"/>
    <x v="5"/>
    <x v="5"/>
    <s v="Air Cooler"/>
    <n v="5"/>
    <n v="5234.75"/>
    <n v="26173.75"/>
    <n v="0"/>
    <x v="4"/>
    <s v="T. Rana"/>
  </r>
  <r>
    <n v="101767"/>
    <d v="2024-02-25T00:00:00"/>
    <x v="11"/>
    <s v="(Unknown)"/>
    <x v="2"/>
    <x v="2"/>
    <x v="0"/>
    <s v="Sofa 3-Seater"/>
    <n v="12"/>
    <n v="6336.95"/>
    <n v="76043.399999999994"/>
    <n v="0.2"/>
    <x v="3"/>
    <s v="R. Kulkarni"/>
  </r>
  <r>
    <n v="101106"/>
    <d v="2024-10-05T00:00:00"/>
    <x v="10"/>
    <s v="Ananya Bose"/>
    <x v="1"/>
    <x v="9"/>
    <x v="6"/>
    <s v="Running Shoes"/>
    <n v="6"/>
    <n v="1695.3"/>
    <n v="10171.799999999999"/>
    <n v="0.25"/>
    <x v="4"/>
    <s v="M. Ghosh"/>
  </r>
  <r>
    <n v="100704"/>
    <d v="2024-08-04T00:00:00"/>
    <x v="5"/>
    <s v="Anika Iyer"/>
    <x v="4"/>
    <x v="4"/>
    <x v="5"/>
    <s v="Air Cooler"/>
    <n v="5"/>
    <n v="8979.93"/>
    <n v="44899.65"/>
    <n v="0.15"/>
    <x v="0"/>
    <s v="P. Trivedi"/>
  </r>
  <r>
    <n v="100483"/>
    <d v="2024-07-19T00:00:00"/>
    <x v="1"/>
    <s v="Ayaan Agarwal"/>
    <x v="3"/>
    <x v="6"/>
    <x v="2"/>
    <s v="Gel Pen Set"/>
    <n v="3"/>
    <n v="362.57"/>
    <n v="1087.71"/>
    <n v="0.2"/>
    <x v="5"/>
    <s v="K. Iyer"/>
  </r>
  <r>
    <n v="101146"/>
    <d v="2024-11-04T00:00:00"/>
    <x v="7"/>
    <s v="Arjun Agarwal"/>
    <x v="1"/>
    <x v="9"/>
    <x v="5"/>
    <s v="Air Cooler"/>
    <n v="12"/>
    <n v="11905.59"/>
    <n v="142867.08000000002"/>
    <n v="0.05"/>
    <x v="5"/>
    <s v="R. Kulkarni"/>
  </r>
  <r>
    <n v="101931"/>
    <d v="2024-10-21T00:00:00"/>
    <x v="10"/>
    <s v="Nisha Singh"/>
    <x v="1"/>
    <x v="1"/>
    <x v="1"/>
    <s v="Women's Kurti"/>
    <n v="8"/>
    <n v="1265.73"/>
    <n v="10125.84"/>
    <n v="0.25"/>
    <x v="0"/>
    <s v="R. Kulkarni"/>
  </r>
  <r>
    <n v="100067"/>
    <d v="2024-12-04T00:00:00"/>
    <x v="2"/>
    <s v="Diya Sharma"/>
    <x v="1"/>
    <x v="1"/>
    <x v="1"/>
    <s v="Formal Shirt"/>
    <n v="12"/>
    <n v="2394.83"/>
    <n v="28737.96"/>
    <n v="0"/>
    <x v="0"/>
    <s v="K. Iyer"/>
  </r>
  <r>
    <n v="101740"/>
    <d v="2024-02-12T00:00:00"/>
    <x v="11"/>
    <s v="Krishna Bansal"/>
    <x v="1"/>
    <x v="1"/>
    <x v="6"/>
    <s v="Sneakers"/>
    <n v="4"/>
    <n v="3656.81"/>
    <n v="14627.24"/>
    <n v="0"/>
    <x v="3"/>
    <s v="D. Chawla"/>
  </r>
  <r>
    <n v="100734"/>
    <d v="2024-08-16T00:00:00"/>
    <x v="5"/>
    <s v="Riya Chopra"/>
    <x v="0"/>
    <x v="8"/>
    <x v="3"/>
    <s v="Cooking Oil 1L"/>
    <n v="5"/>
    <n v="142.19999999999999"/>
    <n v="711"/>
    <n v="0.05"/>
    <x v="0"/>
    <s v="P. Trivedi"/>
  </r>
  <r>
    <n v="101804"/>
    <d v="2024-10-08T00:00:00"/>
    <x v="10"/>
    <s v="Diya Iyer"/>
    <x v="3"/>
    <x v="6"/>
    <x v="3"/>
    <s v="Basmati Rice 5kg"/>
    <n v="11"/>
    <n v="264.69"/>
    <n v="2911.59"/>
    <n v="0"/>
    <x v="4"/>
    <s v="A. Menon"/>
  </r>
  <r>
    <n v="100802"/>
    <d v="2024-08-05T00:00:00"/>
    <x v="5"/>
    <s v="Pooja Rao"/>
    <x v="4"/>
    <x v="7"/>
    <x v="4"/>
    <s v="Laptop Air 14"/>
    <n v="2"/>
    <n v="19017.29"/>
    <n v="38034.58"/>
    <n v="0"/>
    <x v="4"/>
    <s v="P. Trivedi"/>
  </r>
  <r>
    <n v="101564"/>
    <d v="2024-07-22T00:00:00"/>
    <x v="1"/>
    <s v="Myra Das"/>
    <x v="2"/>
    <x v="2"/>
    <x v="6"/>
    <s v="Leather Formal Shoes"/>
    <n v="9"/>
    <n v="970.74"/>
    <n v="8736.66"/>
    <n v="0.2"/>
    <x v="5"/>
    <s v="M. Ghosh"/>
  </r>
  <r>
    <n v="101485"/>
    <d v="2024-06-24T00:00:00"/>
    <x v="0"/>
    <s v="Krishna Mehta"/>
    <x v="3"/>
    <x v="3"/>
    <x v="2"/>
    <s v="Geometry Box"/>
    <n v="-1"/>
    <n v="511.5"/>
    <n v="-511.5"/>
    <n v="0"/>
    <x v="5"/>
    <s v="K. Iyer"/>
  </r>
  <r>
    <n v="100908"/>
    <d v="2024-05-05T00:00:00"/>
    <x v="8"/>
    <s v="Ishaan Joshi"/>
    <x v="3"/>
    <x v="3"/>
    <x v="5"/>
    <s v="Air Cooler"/>
    <n v="10"/>
    <n v="4118.79"/>
    <n v="41187.9"/>
    <n v="0.15"/>
    <x v="5"/>
    <s v="P. Trivedi"/>
  </r>
  <r>
    <n v="100032"/>
    <d v="2024-08-07T00:00:00"/>
    <x v="5"/>
    <s v="Ananya Chopra"/>
    <x v="2"/>
    <x v="5"/>
    <x v="2"/>
    <s v="A4 Paper Ream"/>
    <n v="12"/>
    <n v="481.97"/>
    <n v="5783.64"/>
    <n v="0.15"/>
    <x v="5"/>
    <s v="P. Trivedi"/>
  </r>
  <r>
    <n v="100418"/>
    <d v="2024-04-26T00:00:00"/>
    <x v="6"/>
    <s v="Ishaan Bansal"/>
    <x v="4"/>
    <x v="4"/>
    <x v="3"/>
    <s v="Basmati Rice 5kg"/>
    <n v="7"/>
    <n v="149.74"/>
    <n v="1048.18"/>
    <n v="0.2"/>
    <x v="1"/>
    <s v="S. Bhat"/>
  </r>
  <r>
    <n v="100882"/>
    <d v="2024-12-28T00:00:00"/>
    <x v="2"/>
    <s v="Priya Joshi"/>
    <x v="2"/>
    <x v="2"/>
    <x v="5"/>
    <s v="Microwave Oven"/>
    <n v="5"/>
    <n v="2395.0500000000002"/>
    <n v="11975.25"/>
    <n v="0.2"/>
    <x v="2"/>
    <s v="R. Kulkarni"/>
  </r>
  <r>
    <n v="100633"/>
    <d v="2024-03-16T00:00:00"/>
    <x v="3"/>
    <s v="Anika Mehta"/>
    <x v="2"/>
    <x v="2"/>
    <x v="3"/>
    <s v="Cooking Oil 1L"/>
    <n v="11"/>
    <n v="854.8"/>
    <n v="9402.7999999999993"/>
    <n v="0.25"/>
    <x v="5"/>
    <s v="R. Kulkarni"/>
  </r>
  <r>
    <n v="101579"/>
    <d v="2024-07-17T00:00:00"/>
    <x v="1"/>
    <s v="Sai Verma"/>
    <x v="4"/>
    <x v="7"/>
    <x v="6"/>
    <s v="Sandals"/>
    <n v="2"/>
    <n v="3084.92"/>
    <n v="6169.84"/>
    <n v="0"/>
    <x v="3"/>
    <s v="P. Trivedi"/>
  </r>
  <r>
    <n v="101454"/>
    <d v="2024-02-25T00:00:00"/>
    <x v="11"/>
    <s v="Krishna Chopra"/>
    <x v="1"/>
    <x v="1"/>
    <x v="6"/>
    <s v="Sneakers"/>
    <m/>
    <n v="2744.15"/>
    <n v="0"/>
    <n v="0"/>
    <x v="2"/>
    <s v="K. Iyer"/>
  </r>
  <r>
    <n v="101625"/>
    <d v="2024-01-24T00:00:00"/>
    <x v="9"/>
    <s v="Saanvi Patel"/>
    <x v="1"/>
    <x v="1"/>
    <x v="1"/>
    <s v="Winter Sweater"/>
    <n v="3"/>
    <n v="2779.26"/>
    <n v="8337.7800000000007"/>
    <n v="0"/>
    <x v="3"/>
    <s v="P. Trivedi"/>
  </r>
  <r>
    <n v="100078"/>
    <d v="2024-08-25T00:00:00"/>
    <x v="5"/>
    <s v="Vihaan Iyer"/>
    <x v="3"/>
    <x v="6"/>
    <x v="5"/>
    <s v="Air Cooler"/>
    <n v="5"/>
    <n v="2428.42"/>
    <n v="12142.1"/>
    <n v="0"/>
    <x v="0"/>
    <s v="M. Ghosh"/>
  </r>
  <r>
    <n v="100492"/>
    <d v="2024-10-25T00:00:00"/>
    <x v="10"/>
    <s v="Vikram Pillai"/>
    <x v="1"/>
    <x v="1"/>
    <x v="2"/>
    <s v="Geometry Box"/>
    <n v="7"/>
    <n v="313.76"/>
    <n v="2196.3199999999997"/>
    <n v="0.05"/>
    <x v="4"/>
    <s v="A. Menon"/>
  </r>
  <r>
    <n v="101684"/>
    <d v="2024-08-12T00:00:00"/>
    <x v="5"/>
    <s v="Sneha Iyer"/>
    <x v="4"/>
    <x v="4"/>
    <x v="1"/>
    <s v="Formal Shirt"/>
    <n v="8"/>
    <n v="1923.81"/>
    <n v="15390.48"/>
    <n v="0.15"/>
    <x v="4"/>
    <s v="K. Iyer"/>
  </r>
  <r>
    <n v="101759"/>
    <d v="2024-12-11T00:00:00"/>
    <x v="2"/>
    <s v="Vikram Mehta"/>
    <x v="3"/>
    <x v="6"/>
    <x v="3"/>
    <s v="Wheat Flour 10kg"/>
    <n v="2"/>
    <n v="0"/>
    <n v="0"/>
    <n v="0.25"/>
    <x v="2"/>
    <s v="P. Trivedi"/>
  </r>
  <r>
    <n v="100533"/>
    <d v="2024-09-19T00:00:00"/>
    <x v="4"/>
    <s v="Karan Singh"/>
    <x v="2"/>
    <x v="5"/>
    <x v="6"/>
    <s v="Sandals"/>
    <n v="5"/>
    <n v="886.13"/>
    <n v="4430.6499999999996"/>
    <n v="0.05"/>
    <x v="0"/>
    <s v="D. Chawla"/>
  </r>
  <r>
    <n v="100066"/>
    <d v="2024-07-07T00:00:00"/>
    <x v="1"/>
    <s v="Nisha Chopra"/>
    <x v="2"/>
    <x v="5"/>
    <x v="2"/>
    <s v="Geometry Box"/>
    <n v="5"/>
    <n v="67.569999999999993"/>
    <n v="337.84999999999997"/>
    <n v="0"/>
    <x v="2"/>
    <s v="T. Rana"/>
  </r>
  <r>
    <n v="101709"/>
    <d v="2024-09-01T00:00:00"/>
    <x v="4"/>
    <s v="Arjun Mehta"/>
    <x v="1"/>
    <x v="1"/>
    <x v="6"/>
    <s v="Leather Formal Shoes"/>
    <n v="7"/>
    <n v="3136.92"/>
    <n v="21958.440000000002"/>
    <n v="0"/>
    <x v="1"/>
    <s v="T. Rana"/>
  </r>
  <r>
    <n v="100297"/>
    <d v="2024-06-13T00:00:00"/>
    <x v="0"/>
    <s v="Priya Pillai"/>
    <x v="2"/>
    <x v="2"/>
    <x v="5"/>
    <s v="Electric Kettle"/>
    <n v="5"/>
    <n v="9660.8700000000008"/>
    <n v="48304.350000000006"/>
    <n v="0.15"/>
    <x v="2"/>
    <s v="A. Menon"/>
  </r>
  <r>
    <n v="100592"/>
    <d v="2024-07-16T00:00:00"/>
    <x v="1"/>
    <s v="Riya Rao"/>
    <x v="4"/>
    <x v="4"/>
    <x v="4"/>
    <s v="Wireless Earbuds"/>
    <n v="12"/>
    <n v="22902.41"/>
    <n v="274828.92"/>
    <n v="0"/>
    <x v="3"/>
    <s v="T. Rana"/>
  </r>
  <r>
    <n v="100768"/>
    <d v="2024-10-12T00:00:00"/>
    <x v="10"/>
    <s v="Rohan Iyer"/>
    <x v="3"/>
    <x v="6"/>
    <x v="4"/>
    <s v="Laptop Air 14"/>
    <n v="10"/>
    <n v="35153.96"/>
    <n v="351539.6"/>
    <n v="0"/>
    <x v="1"/>
    <s v="D. Chawla"/>
  </r>
  <r>
    <n v="100725"/>
    <d v="2024-09-24T00:00:00"/>
    <x v="4"/>
    <s v="Myra Chopra"/>
    <x v="2"/>
    <x v="5"/>
    <x v="3"/>
    <s v="Wheat Flour 10kg"/>
    <n v="2"/>
    <n v="278.69"/>
    <n v="557.38"/>
    <n v="0"/>
    <x v="0"/>
    <s v="P. Trivedi"/>
  </r>
  <r>
    <n v="101938"/>
    <d v="2024-07-27T00:00:00"/>
    <x v="1"/>
    <s v="Nisha Chopra"/>
    <x v="4"/>
    <x v="7"/>
    <x v="3"/>
    <s v="Wheat Flour 10kg"/>
    <n v="6"/>
    <n v="538.63"/>
    <n v="3231.7799999999997"/>
    <n v="0"/>
    <x v="4"/>
    <s v="A. Menon"/>
  </r>
  <r>
    <n v="100627"/>
    <d v="2024-02-25T00:00:00"/>
    <x v="11"/>
    <s v="(Unknown)"/>
    <x v="0"/>
    <x v="8"/>
    <x v="4"/>
    <s v="Wireless Earbuds"/>
    <n v="6"/>
    <n v="34031.54"/>
    <n v="204189.24"/>
    <n v="0"/>
    <x v="1"/>
    <s v="A. Menon"/>
  </r>
  <r>
    <n v="101967"/>
    <d v="2024-05-18T00:00:00"/>
    <x v="8"/>
    <s v="Pooja Bose"/>
    <x v="3"/>
    <x v="3"/>
    <x v="0"/>
    <s v="Sofa 3-Seater"/>
    <n v="11"/>
    <n v="16199.95"/>
    <n v="178199.45"/>
    <n v="0.05"/>
    <x v="4"/>
    <s v="M. Ghosh"/>
  </r>
  <r>
    <n v="101213"/>
    <d v="2024-10-12T00:00:00"/>
    <x v="10"/>
    <s v="Navya Bose"/>
    <x v="4"/>
    <x v="4"/>
    <x v="6"/>
    <s v="Running Shoes"/>
    <n v="1"/>
    <n v="724.33"/>
    <n v="724.33"/>
    <n v="0.1"/>
    <x v="3"/>
    <s v="P. Trivedi"/>
  </r>
  <r>
    <n v="101750"/>
    <d v="2024-09-10T00:00:00"/>
    <x v="4"/>
    <s v="Aditya Das"/>
    <x v="2"/>
    <x v="5"/>
    <x v="0"/>
    <s v="Sofa 3-Seater"/>
    <n v="1"/>
    <n v="19200.25"/>
    <n v="19200.25"/>
    <n v="0.2"/>
    <x v="0"/>
    <s v="D. Chawla"/>
  </r>
  <r>
    <n v="100252"/>
    <d v="2024-06-15T00:00:00"/>
    <x v="0"/>
    <s v="Sai Patel"/>
    <x v="0"/>
    <x v="8"/>
    <x v="6"/>
    <s v="Leather Formal Shoes"/>
    <n v="1"/>
    <n v="695.68"/>
    <n v="695.68"/>
    <n v="0"/>
    <x v="2"/>
    <s v="A. Menon"/>
  </r>
  <r>
    <n v="101839"/>
    <d v="2024-10-01T00:00:00"/>
    <x v="10"/>
    <s v="Vivaan Das"/>
    <x v="2"/>
    <x v="5"/>
    <x v="3"/>
    <s v="Basmati Rice 5kg"/>
    <n v="6"/>
    <n v="229.42"/>
    <n v="1376.52"/>
    <n v="0.2"/>
    <x v="2"/>
    <s v="K. Iyer"/>
  </r>
  <r>
    <n v="101328"/>
    <d v="2024-10-30T00:00:00"/>
    <x v="10"/>
    <s v="Pooja Malhotra"/>
    <x v="4"/>
    <x v="7"/>
    <x v="3"/>
    <s v="Sugar 1kg"/>
    <n v="10"/>
    <n v="737.78"/>
    <n v="7377.7999999999993"/>
    <n v="0.2"/>
    <x v="1"/>
    <s v="R. Kulkarni"/>
  </r>
  <r>
    <n v="101923"/>
    <d v="2024-12-20T00:00:00"/>
    <x v="2"/>
    <s v="Aadhya Iyer"/>
    <x v="2"/>
    <x v="2"/>
    <x v="6"/>
    <s v="Sandals"/>
    <n v="4"/>
    <n v="891.19"/>
    <n v="3564.76"/>
    <n v="0"/>
    <x v="0"/>
    <s v="S. Bhat"/>
  </r>
  <r>
    <n v="100983"/>
    <d v="2024-09-29T00:00:00"/>
    <x v="4"/>
    <s v="Krishna Pillai"/>
    <x v="2"/>
    <x v="2"/>
    <x v="4"/>
    <s v="Wireless Earbuds"/>
    <n v="4"/>
    <n v="33558.5"/>
    <n v="134234"/>
    <n v="0"/>
    <x v="1"/>
    <s v="R. Kulkarni"/>
  </r>
  <r>
    <n v="101792"/>
    <d v="2024-12-29T00:00:00"/>
    <x v="2"/>
    <s v="Aarav Reddy"/>
    <x v="1"/>
    <x v="9"/>
    <x v="0"/>
    <s v="Bookshelf"/>
    <n v="6"/>
    <n v="12397.62"/>
    <n v="74385.72"/>
    <n v="0"/>
    <x v="2"/>
    <s v="A. Menon"/>
  </r>
  <r>
    <n v="100707"/>
    <d v="2024-03-19T00:00:00"/>
    <x v="3"/>
    <s v="Sneha Gupta"/>
    <x v="3"/>
    <x v="6"/>
    <x v="3"/>
    <s v="Sugar 1kg"/>
    <n v="4"/>
    <n v="231.92"/>
    <n v="927.68"/>
    <n v="0"/>
    <x v="2"/>
    <s v="R. Kulkarni"/>
  </r>
  <r>
    <n v="100488"/>
    <d v="2024-08-08T00:00:00"/>
    <x v="5"/>
    <s v="Myra Reddy"/>
    <x v="1"/>
    <x v="1"/>
    <x v="4"/>
    <s v="LED TV 42in"/>
    <n v="5"/>
    <n v="26522.53"/>
    <n v="132612.65"/>
    <n v="0.2"/>
    <x v="2"/>
    <s v="M. Ghosh"/>
  </r>
  <r>
    <n v="100274"/>
    <d v="2024-12-01T00:00:00"/>
    <x v="2"/>
    <s v="Sneha Kapoor"/>
    <x v="2"/>
    <x v="5"/>
    <x v="1"/>
    <s v="Winter Sweater"/>
    <n v="8"/>
    <n v="3097.86"/>
    <n v="24782.880000000001"/>
    <n v="0"/>
    <x v="5"/>
    <s v="K. Iyer"/>
  </r>
  <r>
    <n v="101521"/>
    <d v="2024-09-23T00:00:00"/>
    <x v="4"/>
    <s v="Sneha Bansal"/>
    <x v="1"/>
    <x v="1"/>
    <x v="6"/>
    <s v="Running Shoes"/>
    <n v="2"/>
    <n v="3825.85"/>
    <n v="7651.7"/>
    <n v="0"/>
    <x v="0"/>
    <s v="R. Kulkarni"/>
  </r>
  <r>
    <n v="101688"/>
    <d v="2024-03-29T00:00:00"/>
    <x v="3"/>
    <s v="Saanvi Singh"/>
    <x v="4"/>
    <x v="7"/>
    <x v="4"/>
    <s v="Smartwatch S3"/>
    <n v="6"/>
    <n v="2433.17"/>
    <n v="14599.02"/>
    <n v="0.15"/>
    <x v="1"/>
    <s v="D. Chawla"/>
  </r>
  <r>
    <n v="100964"/>
    <d v="2024-11-03T00:00:00"/>
    <x v="7"/>
    <s v="Diya Mehta"/>
    <x v="2"/>
    <x v="2"/>
    <x v="2"/>
    <s v="A4 Paper Ream"/>
    <m/>
    <n v="353.96"/>
    <n v="0"/>
    <n v="0.15"/>
    <x v="2"/>
    <s v="K. Iyer"/>
  </r>
  <r>
    <n v="100878"/>
    <d v="2024-01-07T00:00:00"/>
    <x v="9"/>
    <s v="Ira Gupta"/>
    <x v="1"/>
    <x v="1"/>
    <x v="1"/>
    <s v="Winter Sweater"/>
    <n v="6"/>
    <n v="1115.51"/>
    <n v="6693.0599999999995"/>
    <n v="0"/>
    <x v="2"/>
    <s v="S. Bhat"/>
  </r>
  <r>
    <n v="101498"/>
    <d v="2024-08-04T00:00:00"/>
    <x v="5"/>
    <s v="Kiara Kumar"/>
    <x v="3"/>
    <x v="6"/>
    <x v="2"/>
    <s v="Gel Pen Set"/>
    <n v="5"/>
    <n v="140.65"/>
    <n v="703.25"/>
    <n v="0.15"/>
    <x v="0"/>
    <s v="D. Chawla"/>
  </r>
  <r>
    <n v="101832"/>
    <d v="2024-10-14T00:00:00"/>
    <x v="10"/>
    <s v="Amit Reddy"/>
    <x v="3"/>
    <x v="6"/>
    <x v="4"/>
    <s v="Wireless Earbuds"/>
    <n v="2"/>
    <n v="39456.17"/>
    <n v="78912.34"/>
    <n v="0.1"/>
    <x v="5"/>
    <s v="R. Kulkarni"/>
  </r>
  <r>
    <n v="100412"/>
    <d v="2024-08-05T00:00:00"/>
    <x v="5"/>
    <s v="Rohan Joshi"/>
    <x v="3"/>
    <x v="6"/>
    <x v="2"/>
    <s v="Notebook Pack"/>
    <n v="8"/>
    <n v="409.32"/>
    <n v="3274.56"/>
    <n v="0.05"/>
    <x v="2"/>
    <s v="T. Rana"/>
  </r>
  <r>
    <n v="100668"/>
    <d v="2024-10-05T00:00:00"/>
    <x v="10"/>
    <s v="Vikram Verma"/>
    <x v="2"/>
    <x v="5"/>
    <x v="4"/>
    <s v="LED TV 42in"/>
    <n v="11"/>
    <n v="33317.379999999997"/>
    <n v="366491.18"/>
    <n v="0.2"/>
    <x v="5"/>
    <s v="M. Ghosh"/>
  </r>
  <r>
    <n v="101263"/>
    <d v="2024-03-28T00:00:00"/>
    <x v="3"/>
    <s v="Karan Singh"/>
    <x v="4"/>
    <x v="4"/>
    <x v="5"/>
    <s v="Mixer Grinder"/>
    <m/>
    <n v="4637.62"/>
    <n v="0"/>
    <n v="0.15"/>
    <x v="5"/>
    <s v="A. Menon"/>
  </r>
  <r>
    <n v="100150"/>
    <d v="2024-01-31T00:00:00"/>
    <x v="9"/>
    <s v="Amit Chopra"/>
    <x v="2"/>
    <x v="5"/>
    <x v="1"/>
    <s v="Women's Kurti"/>
    <n v="11"/>
    <n v="3425.17"/>
    <n v="37676.870000000003"/>
    <n v="0"/>
    <x v="0"/>
    <s v="T. Rana"/>
  </r>
  <r>
    <n v="100645"/>
    <d v="2024-10-01T00:00:00"/>
    <x v="10"/>
    <s v="Priya Joshi"/>
    <x v="0"/>
    <x v="0"/>
    <x v="3"/>
    <s v="Tea Pack 500g"/>
    <n v="11"/>
    <n v="373.01"/>
    <n v="4103.1099999999997"/>
    <n v="0.15"/>
    <x v="5"/>
    <s v="P. Trivedi"/>
  </r>
  <r>
    <n v="101623"/>
    <d v="2024-12-08T00:00:00"/>
    <x v="2"/>
    <s v="Priya Pillai"/>
    <x v="4"/>
    <x v="4"/>
    <x v="4"/>
    <s v="LED TV 42in"/>
    <n v="5"/>
    <n v="28438.67"/>
    <n v="142193.34999999998"/>
    <n v="0.2"/>
    <x v="4"/>
    <s v="S. Bhat"/>
  </r>
  <r>
    <n v="100219"/>
    <d v="2024-09-19T00:00:00"/>
    <x v="4"/>
    <s v="Vivaan Chopra"/>
    <x v="2"/>
    <x v="2"/>
    <x v="1"/>
    <s v="Women's Kurti"/>
    <n v="4"/>
    <n v="661.36"/>
    <n v="2645.44"/>
    <n v="0"/>
    <x v="1"/>
    <s v="D. Chawla"/>
  </r>
  <r>
    <n v="100240"/>
    <d v="2024-12-02T00:00:00"/>
    <x v="2"/>
    <s v="Reyansh Bansal"/>
    <x v="0"/>
    <x v="8"/>
    <x v="6"/>
    <s v="Sandals"/>
    <m/>
    <n v="2695.2"/>
    <n v="0"/>
    <n v="0"/>
    <x v="3"/>
    <s v="S. Bhat"/>
  </r>
  <r>
    <n v="101217"/>
    <d v="2024-04-30T00:00:00"/>
    <x v="6"/>
    <s v="Diya Das"/>
    <x v="4"/>
    <x v="4"/>
    <x v="5"/>
    <s v="Ceiling Fan"/>
    <n v="5"/>
    <n v="8069.95"/>
    <n v="40349.75"/>
    <n v="0.2"/>
    <x v="5"/>
    <s v="P. Trivedi"/>
  </r>
  <r>
    <n v="100793"/>
    <d v="2024-02-05T00:00:00"/>
    <x v="11"/>
    <s v="Saanvi Pillai"/>
    <x v="2"/>
    <x v="5"/>
    <x v="1"/>
    <s v="Kids T-Shirt"/>
    <n v="3"/>
    <n v="2142.33"/>
    <n v="6426.99"/>
    <n v="0"/>
    <x v="3"/>
    <s v="A. Menon"/>
  </r>
  <r>
    <n v="100192"/>
    <d v="2024-01-29T00:00:00"/>
    <x v="9"/>
    <s v="Sai Patel"/>
    <x v="1"/>
    <x v="9"/>
    <x v="4"/>
    <s v="LED TV 42in"/>
    <n v="9"/>
    <n v="3317.13"/>
    <n v="29854.170000000002"/>
    <n v="0.15"/>
    <x v="0"/>
    <s v="S. Bhat"/>
  </r>
  <r>
    <n v="100334"/>
    <d v="2024-12-20T00:00:00"/>
    <x v="2"/>
    <s v="Vivaan Reddy"/>
    <x v="3"/>
    <x v="6"/>
    <x v="1"/>
    <s v="Winter Sweater"/>
    <n v="7"/>
    <n v="2971.73"/>
    <n v="20802.11"/>
    <n v="0.25"/>
    <x v="3"/>
    <s v="D. Chawla"/>
  </r>
  <r>
    <n v="101335"/>
    <d v="2024-01-29T00:00:00"/>
    <x v="9"/>
    <s v="Rahul Malhotra"/>
    <x v="1"/>
    <x v="1"/>
    <x v="3"/>
    <s v="Cooking Oil 1L"/>
    <n v="4"/>
    <n v="294.31"/>
    <n v="1177.24"/>
    <n v="0.05"/>
    <x v="2"/>
    <s v="P. Trivedi"/>
  </r>
  <r>
    <n v="101559"/>
    <d v="2024-12-11T00:00:00"/>
    <x v="2"/>
    <s v="Aadhya Gupta"/>
    <x v="2"/>
    <x v="5"/>
    <x v="5"/>
    <s v="Air Cooler"/>
    <n v="5"/>
    <n v="4539.67"/>
    <n v="22698.35"/>
    <n v="0.25"/>
    <x v="5"/>
    <s v="D. Chawla"/>
  </r>
  <r>
    <n v="100963"/>
    <d v="2024-08-08T00:00:00"/>
    <x v="5"/>
    <s v="Nisha Das"/>
    <x v="2"/>
    <x v="2"/>
    <x v="2"/>
    <s v="Notebook Pack"/>
    <n v="6"/>
    <n v="0"/>
    <n v="0"/>
    <n v="0.05"/>
    <x v="1"/>
    <s v="A. Menon"/>
  </r>
  <r>
    <n v="101334"/>
    <d v="2024-04-13T00:00:00"/>
    <x v="6"/>
    <s v="Pooja Nair"/>
    <x v="2"/>
    <x v="5"/>
    <x v="4"/>
    <s v="Wireless Earbuds"/>
    <n v="4"/>
    <n v="26077.54"/>
    <n v="104310.16"/>
    <n v="0.25"/>
    <x v="4"/>
    <s v="T. Rana"/>
  </r>
  <r>
    <n v="101971"/>
    <d v="2024-08-21T00:00:00"/>
    <x v="5"/>
    <s v="Krishna Agarwal"/>
    <x v="0"/>
    <x v="0"/>
    <x v="3"/>
    <s v="Cooking Oil 1L"/>
    <n v="1"/>
    <n v="861.23"/>
    <n v="861.23"/>
    <n v="0"/>
    <x v="1"/>
    <s v="K. Iyer"/>
  </r>
  <r>
    <n v="101687"/>
    <d v="2024-12-18T00:00:00"/>
    <x v="2"/>
    <s v="Aditya Pillai"/>
    <x v="4"/>
    <x v="4"/>
    <x v="5"/>
    <s v="Electric Kettle"/>
    <n v="10"/>
    <n v="4288.72"/>
    <n v="42887.200000000004"/>
    <n v="0"/>
    <x v="0"/>
    <s v="P. Trivedi"/>
  </r>
  <r>
    <n v="101635"/>
    <d v="2024-07-14T00:00:00"/>
    <x v="1"/>
    <s v="Neha Joshi"/>
    <x v="1"/>
    <x v="1"/>
    <x v="0"/>
    <s v="Office Chair"/>
    <n v="10"/>
    <n v="12151.01"/>
    <n v="121510.1"/>
    <n v="0.05"/>
    <x v="3"/>
    <s v="S. Bhat"/>
  </r>
  <r>
    <n v="100583"/>
    <d v="2024-05-20T00:00:00"/>
    <x v="8"/>
    <s v="Neha Rao"/>
    <x v="0"/>
    <x v="0"/>
    <x v="5"/>
    <s v="Electric Kettle"/>
    <n v="2"/>
    <n v="6209.12"/>
    <n v="12418.24"/>
    <n v="0"/>
    <x v="2"/>
    <s v="D. Chawla"/>
  </r>
  <r>
    <n v="101929"/>
    <d v="2024-08-21T00:00:00"/>
    <x v="5"/>
    <s v="Pooja Singh"/>
    <x v="3"/>
    <x v="6"/>
    <x v="0"/>
    <s v="Sofa 3-Seater"/>
    <n v="9"/>
    <n v="13794.39"/>
    <n v="124149.51"/>
    <n v="0"/>
    <x v="3"/>
    <s v="D. Chawla"/>
  </r>
  <r>
    <n v="101449"/>
    <d v="2024-08-14T00:00:00"/>
    <x v="5"/>
    <s v="Aadhya Reddy"/>
    <x v="1"/>
    <x v="1"/>
    <x v="0"/>
    <s v="Wooden Dining Table"/>
    <n v="8"/>
    <n v="20593.8"/>
    <n v="164750.39999999999"/>
    <n v="0"/>
    <x v="3"/>
    <s v="A. Menon"/>
  </r>
  <r>
    <n v="100840"/>
    <d v="2024-07-15T00:00:00"/>
    <x v="1"/>
    <s v="Myra Bansal"/>
    <x v="0"/>
    <x v="0"/>
    <x v="1"/>
    <s v="Kids T-Shirt"/>
    <n v="5"/>
    <n v="1187.72"/>
    <n v="5938.6"/>
    <n v="0.05"/>
    <x v="4"/>
    <s v="S. Bhat"/>
  </r>
  <r>
    <n v="100628"/>
    <d v="2024-07-23T00:00:00"/>
    <x v="1"/>
    <s v="Vikram Singh"/>
    <x v="0"/>
    <x v="8"/>
    <x v="0"/>
    <s v="Sofa 3-Seater"/>
    <n v="2"/>
    <n v="23849.18"/>
    <n v="47698.36"/>
    <n v="0"/>
    <x v="0"/>
    <s v="K. Iyer"/>
  </r>
  <r>
    <n v="100324"/>
    <d v="2024-08-15T00:00:00"/>
    <x v="5"/>
    <s v="Aadhya Iyer"/>
    <x v="2"/>
    <x v="2"/>
    <x v="6"/>
    <s v="Sandals"/>
    <n v="12"/>
    <n v="1817.14"/>
    <n v="21805.68"/>
    <n v="0.05"/>
    <x v="4"/>
    <s v="K. Iyer"/>
  </r>
  <r>
    <n v="101661"/>
    <d v="2024-02-20T00:00:00"/>
    <x v="11"/>
    <s v="Vikram Singh"/>
    <x v="1"/>
    <x v="9"/>
    <x v="4"/>
    <s v="Wireless Earbuds"/>
    <n v="6"/>
    <n v="41099.24"/>
    <n v="246595.44"/>
    <n v="0.15"/>
    <x v="2"/>
    <s v="S. Bhat"/>
  </r>
  <r>
    <n v="101161"/>
    <d v="2024-12-29T00:00:00"/>
    <x v="2"/>
    <s v="Sai Das"/>
    <x v="0"/>
    <x v="0"/>
    <x v="6"/>
    <s v="Leather Formal Shoes"/>
    <n v="4"/>
    <n v="1992.1"/>
    <n v="7968.4"/>
    <n v="0.15"/>
    <x v="3"/>
    <s v="T. Rana"/>
  </r>
  <r>
    <n v="100779"/>
    <d v="2024-07-22T00:00:00"/>
    <x v="1"/>
    <s v="Arjun Bansal"/>
    <x v="2"/>
    <x v="5"/>
    <x v="0"/>
    <s v="Wooden Dining Table"/>
    <n v="2"/>
    <n v="2603.0100000000002"/>
    <n v="5206.0200000000004"/>
    <n v="0.25"/>
    <x v="1"/>
    <s v="A. Menon"/>
  </r>
  <r>
    <n v="101077"/>
    <d v="2024-05-11T00:00:00"/>
    <x v="8"/>
    <s v="Sai Singh"/>
    <x v="1"/>
    <x v="1"/>
    <x v="0"/>
    <s v="Wooden Dining Table"/>
    <n v="9"/>
    <n v="20647.41"/>
    <n v="185826.69"/>
    <n v="0"/>
    <x v="3"/>
    <s v="M. Ghosh"/>
  </r>
  <r>
    <n v="100940"/>
    <d v="2024-01-03T00:00:00"/>
    <x v="9"/>
    <s v="Vikram Kumar"/>
    <x v="3"/>
    <x v="3"/>
    <x v="1"/>
    <s v="Winter Sweater"/>
    <n v="6"/>
    <n v="2238.85"/>
    <n v="13433.099999999999"/>
    <n v="0"/>
    <x v="1"/>
    <s v="M. Ghosh"/>
  </r>
  <r>
    <n v="100438"/>
    <d v="2024-10-10T00:00:00"/>
    <x v="10"/>
    <s v="Navya Bansal"/>
    <x v="1"/>
    <x v="1"/>
    <x v="6"/>
    <s v="Running Shoes"/>
    <n v="2"/>
    <n v="4048.78"/>
    <n v="8097.56"/>
    <n v="0.05"/>
    <x v="0"/>
    <s v="A. Menon"/>
  </r>
  <r>
    <n v="100120"/>
    <d v="2024-07-04T00:00:00"/>
    <x v="1"/>
    <s v="Aarav Joshi"/>
    <x v="3"/>
    <x v="3"/>
    <x v="4"/>
    <s v="Smartphone X200"/>
    <n v="8"/>
    <n v="15067.23"/>
    <n v="120537.84"/>
    <n v="0.25"/>
    <x v="0"/>
    <s v="P. Trivedi"/>
  </r>
  <r>
    <n v="101853"/>
    <d v="2024-11-26T00:00:00"/>
    <x v="7"/>
    <s v="Vihaan Sharma"/>
    <x v="0"/>
    <x v="0"/>
    <x v="0"/>
    <s v="Office Chair"/>
    <n v="5"/>
    <n v="9401.66"/>
    <n v="47008.3"/>
    <n v="0"/>
    <x v="2"/>
    <s v="M. Ghosh"/>
  </r>
  <r>
    <n v="101601"/>
    <d v="2024-02-12T00:00:00"/>
    <x v="11"/>
    <s v="Vivaan Malhotra"/>
    <x v="3"/>
    <x v="6"/>
    <x v="6"/>
    <s v="Leather Formal Shoes"/>
    <n v="4"/>
    <n v="1489.39"/>
    <n v="5957.56"/>
    <n v="0.25"/>
    <x v="2"/>
    <s v="M. Ghosh"/>
  </r>
  <r>
    <n v="101027"/>
    <d v="2024-10-08T00:00:00"/>
    <x v="10"/>
    <s v="Ayaan Bose"/>
    <x v="4"/>
    <x v="4"/>
    <x v="5"/>
    <s v="Mixer Grinder"/>
    <n v="6"/>
    <n v="2694.78"/>
    <n v="16168.68"/>
    <n v="0"/>
    <x v="1"/>
    <s v="M. Ghosh"/>
  </r>
  <r>
    <n v="101254"/>
    <d v="2024-02-01T00:00:00"/>
    <x v="11"/>
    <s v="Arjun Sharma"/>
    <x v="4"/>
    <x v="7"/>
    <x v="0"/>
    <s v="Wooden Dining Table"/>
    <n v="9"/>
    <n v="0"/>
    <n v="0"/>
    <n v="0.1"/>
    <x v="5"/>
    <s v="R. Kulkarni"/>
  </r>
  <r>
    <n v="101533"/>
    <d v="2024-03-23T00:00:00"/>
    <x v="3"/>
    <s v="Myra Rao"/>
    <x v="0"/>
    <x v="8"/>
    <x v="4"/>
    <s v="Bluetooth Speaker"/>
    <n v="8"/>
    <n v="38975.919999999998"/>
    <n v="311807.35999999999"/>
    <n v="0.2"/>
    <x v="5"/>
    <s v="A. Menon"/>
  </r>
  <r>
    <n v="100077"/>
    <d v="2024-03-19T00:00:00"/>
    <x v="3"/>
    <s v="Diya Malhotra"/>
    <x v="3"/>
    <x v="3"/>
    <x v="2"/>
    <s v="Geometry Box"/>
    <n v="1"/>
    <n v="322.45999999999998"/>
    <n v="322.45999999999998"/>
    <n v="0"/>
    <x v="0"/>
    <s v="D. Chawla"/>
  </r>
  <r>
    <n v="101054"/>
    <d v="2024-05-09T00:00:00"/>
    <x v="8"/>
    <s v="Vikram Das"/>
    <x v="3"/>
    <x v="3"/>
    <x v="1"/>
    <s v="Winter Sweater"/>
    <n v="1"/>
    <n v="2197.6799999999998"/>
    <n v="2197.6799999999998"/>
    <n v="0.1"/>
    <x v="1"/>
    <s v="R. Kulkarni"/>
  </r>
  <r>
    <n v="100901"/>
    <d v="2024-05-29T00:00:00"/>
    <x v="8"/>
    <s v="Karan Sharma"/>
    <x v="0"/>
    <x v="8"/>
    <x v="6"/>
    <s v="Sneakers"/>
    <n v="8"/>
    <n v="2688.49"/>
    <n v="21507.919999999998"/>
    <n v="0"/>
    <x v="1"/>
    <s v="S. Bhat"/>
  </r>
  <r>
    <n v="100372"/>
    <d v="2024-12-21T00:00:00"/>
    <x v="2"/>
    <s v="Vivaan Mehta"/>
    <x v="3"/>
    <x v="3"/>
    <x v="5"/>
    <s v="Mixer Grinder"/>
    <n v="1"/>
    <n v="7841.37"/>
    <n v="7841.37"/>
    <n v="0"/>
    <x v="3"/>
    <s v="R. Kulkarni"/>
  </r>
  <r>
    <n v="101883"/>
    <d v="2024-01-23T00:00:00"/>
    <x v="9"/>
    <s v="Navya Malhotra"/>
    <x v="0"/>
    <x v="0"/>
    <x v="6"/>
    <s v="Running Shoes"/>
    <n v="4"/>
    <n v="2131.9899999999998"/>
    <n v="8527.9599999999991"/>
    <n v="0"/>
    <x v="3"/>
    <s v="T. Rana"/>
  </r>
  <r>
    <n v="101456"/>
    <d v="2024-04-16T00:00:00"/>
    <x v="6"/>
    <s v="Ananya Joshi"/>
    <x v="1"/>
    <x v="1"/>
    <x v="2"/>
    <s v="Gel Pen Set"/>
    <n v="1"/>
    <n v="343.93"/>
    <n v="343.93"/>
    <n v="0.1"/>
    <x v="4"/>
    <s v="P. Trivedi"/>
  </r>
  <r>
    <n v="101998"/>
    <d v="2024-05-03T00:00:00"/>
    <x v="8"/>
    <s v="Anika Verma"/>
    <x v="4"/>
    <x v="7"/>
    <x v="3"/>
    <s v="Cooking Oil 1L"/>
    <n v="7"/>
    <n v="444.49"/>
    <n v="3111.4300000000003"/>
    <n v="0"/>
    <x v="0"/>
    <s v="P. Trivedi"/>
  </r>
  <r>
    <n v="100942"/>
    <d v="2024-12-12T00:00:00"/>
    <x v="2"/>
    <s v="Navya Sharma"/>
    <x v="0"/>
    <x v="0"/>
    <x v="4"/>
    <s v="Laptop Air 14"/>
    <n v="11"/>
    <n v="12050.14"/>
    <n v="132551.53999999998"/>
    <n v="0"/>
    <x v="4"/>
    <s v="A. Menon"/>
  </r>
  <r>
    <n v="100578"/>
    <d v="2024-05-06T00:00:00"/>
    <x v="8"/>
    <s v="Arjun Bansal"/>
    <x v="0"/>
    <x v="8"/>
    <x v="0"/>
    <s v="Study Desk"/>
    <n v="3"/>
    <n v="10342.66"/>
    <n v="31027.98"/>
    <n v="0.25"/>
    <x v="2"/>
    <s v="P. Trivedi"/>
  </r>
  <r>
    <n v="100820"/>
    <d v="2024-07-16T00:00:00"/>
    <x v="1"/>
    <s v="Diya Nair"/>
    <x v="1"/>
    <x v="9"/>
    <x v="2"/>
    <s v="Gel Pen Set"/>
    <n v="3"/>
    <n v="371.94"/>
    <n v="1115.82"/>
    <n v="0"/>
    <x v="3"/>
    <s v="T. Rana"/>
  </r>
  <r>
    <n v="101908"/>
    <d v="2024-08-05T00:00:00"/>
    <x v="5"/>
    <s v="Arjun Agarwal"/>
    <x v="0"/>
    <x v="0"/>
    <x v="6"/>
    <s v="Leather Formal Shoes"/>
    <n v="2"/>
    <n v="752.44"/>
    <n v="1504.88"/>
    <n v="0"/>
    <x v="5"/>
    <s v="M. Ghosh"/>
  </r>
  <r>
    <n v="101505"/>
    <d v="2024-08-31T00:00:00"/>
    <x v="5"/>
    <s v="Ishaan Reddy"/>
    <x v="1"/>
    <x v="9"/>
    <x v="2"/>
    <s v="Notebook Pack"/>
    <n v="8"/>
    <n v="161.72999999999999"/>
    <n v="1293.8399999999999"/>
    <n v="0.15"/>
    <x v="0"/>
    <s v="M. Ghosh"/>
  </r>
  <r>
    <n v="101752"/>
    <d v="2024-02-14T00:00:00"/>
    <x v="11"/>
    <s v="Rohan Bansal"/>
    <x v="1"/>
    <x v="1"/>
    <x v="6"/>
    <s v="Sandals"/>
    <n v="7"/>
    <n v="1625.49"/>
    <n v="11378.43"/>
    <n v="0"/>
    <x v="1"/>
    <s v="R. Kulkarni"/>
  </r>
  <r>
    <n v="101714"/>
    <d v="2024-09-05T00:00:00"/>
    <x v="4"/>
    <s v="Navya Sharma"/>
    <x v="1"/>
    <x v="1"/>
    <x v="6"/>
    <s v="Running Shoes"/>
    <n v="7"/>
    <n v="2080.17"/>
    <n v="14561.19"/>
    <n v="0.05"/>
    <x v="0"/>
    <s v="A. Menon"/>
  </r>
  <r>
    <n v="100887"/>
    <d v="2024-12-18T00:00:00"/>
    <x v="2"/>
    <s v="(Unknown)"/>
    <x v="3"/>
    <x v="6"/>
    <x v="1"/>
    <s v="Women's Kurti"/>
    <n v="5"/>
    <n v="0"/>
    <n v="0"/>
    <n v="0"/>
    <x v="5"/>
    <s v="P. Trivedi"/>
  </r>
  <r>
    <n v="100969"/>
    <d v="2024-10-17T00:00:00"/>
    <x v="10"/>
    <s v="Navya Singh"/>
    <x v="3"/>
    <x v="3"/>
    <x v="5"/>
    <s v="Air Cooler"/>
    <n v="2"/>
    <n v="9209.64"/>
    <n v="18419.28"/>
    <n v="0"/>
    <x v="5"/>
    <s v="R. Kulkarni"/>
  </r>
  <r>
    <n v="101823"/>
    <d v="2024-07-16T00:00:00"/>
    <x v="1"/>
    <s v="Nisha Nair"/>
    <x v="1"/>
    <x v="1"/>
    <x v="1"/>
    <s v="Winter Sweater"/>
    <n v="8"/>
    <n v="570.94000000000005"/>
    <n v="4567.5200000000004"/>
    <n v="0.2"/>
    <x v="0"/>
    <s v="K. Iyer"/>
  </r>
  <r>
    <n v="100786"/>
    <d v="2024-02-04T00:00:00"/>
    <x v="11"/>
    <s v="Pooja Chopra"/>
    <x v="2"/>
    <x v="2"/>
    <x v="5"/>
    <s v="Microwave Oven"/>
    <n v="10"/>
    <n v="10352.31"/>
    <n v="103523.09999999999"/>
    <n v="0"/>
    <x v="4"/>
    <s v="S. Bhat"/>
  </r>
  <r>
    <n v="101643"/>
    <d v="2024-07-29T00:00:00"/>
    <x v="1"/>
    <s v="Anika Joshi"/>
    <x v="2"/>
    <x v="5"/>
    <x v="4"/>
    <s v="Laptop Air 14"/>
    <n v="5"/>
    <n v="43340.06"/>
    <n v="216700.3"/>
    <n v="0"/>
    <x v="3"/>
    <s v="K. Iyer"/>
  </r>
  <r>
    <n v="101627"/>
    <d v="2024-12-05T00:00:00"/>
    <x v="2"/>
    <s v="Aarav Nair"/>
    <x v="2"/>
    <x v="5"/>
    <x v="1"/>
    <s v="Winter Sweater"/>
    <n v="3"/>
    <n v="2572.48"/>
    <n v="7717.4400000000005"/>
    <n v="0.15"/>
    <x v="5"/>
    <s v="S. Bhat"/>
  </r>
  <r>
    <n v="100302"/>
    <d v="2024-10-27T00:00:00"/>
    <x v="10"/>
    <s v="Reyansh Patel"/>
    <x v="1"/>
    <x v="9"/>
    <x v="3"/>
    <s v="Wheat Flour 10kg"/>
    <n v="-3"/>
    <n v="106.2"/>
    <n v="-318.60000000000002"/>
    <n v="0.2"/>
    <x v="1"/>
    <s v="R. Kulkarni"/>
  </r>
  <r>
    <n v="100690"/>
    <d v="2024-10-06T00:00:00"/>
    <x v="10"/>
    <s v="Reyansh Nair"/>
    <x v="2"/>
    <x v="2"/>
    <x v="0"/>
    <s v="Wooden Dining Table"/>
    <m/>
    <n v="7566.56"/>
    <n v="0"/>
    <n v="0.1"/>
    <x v="2"/>
    <s v="D. Chawla"/>
  </r>
  <r>
    <n v="100813"/>
    <d v="2024-12-05T00:00:00"/>
    <x v="2"/>
    <s v="Pooja Iyer"/>
    <x v="4"/>
    <x v="7"/>
    <x v="3"/>
    <s v="Tea Pack 500g"/>
    <n v="1"/>
    <n v="616.55999999999995"/>
    <n v="616.55999999999995"/>
    <n v="0.05"/>
    <x v="2"/>
    <s v="S. Bhat"/>
  </r>
  <r>
    <n v="101062"/>
    <d v="2024-01-27T00:00:00"/>
    <x v="9"/>
    <s v="(Unknown)"/>
    <x v="1"/>
    <x v="9"/>
    <x v="6"/>
    <s v="Leather Formal Shoes"/>
    <n v="5"/>
    <n v="1039.55"/>
    <n v="5197.75"/>
    <n v="0"/>
    <x v="3"/>
    <s v="D. Chawla"/>
  </r>
  <r>
    <n v="100237"/>
    <d v="2024-01-30T00:00:00"/>
    <x v="9"/>
    <s v="Saanvi Agarwal"/>
    <x v="3"/>
    <x v="6"/>
    <x v="6"/>
    <s v="Running Shoes"/>
    <n v="7"/>
    <n v="2692.61"/>
    <n v="18848.27"/>
    <n v="0"/>
    <x v="2"/>
    <s v="P. Trivedi"/>
  </r>
  <r>
    <n v="101116"/>
    <d v="2024-05-07T00:00:00"/>
    <x v="8"/>
    <s v="Karan Mehta"/>
    <x v="4"/>
    <x v="4"/>
    <x v="6"/>
    <s v="Leather Formal Shoes"/>
    <n v="7"/>
    <n v="2424.19"/>
    <n v="16969.330000000002"/>
    <n v="0.05"/>
    <x v="3"/>
    <s v="P. Trivedi"/>
  </r>
  <r>
    <n v="101369"/>
    <d v="2024-06-09T00:00:00"/>
    <x v="0"/>
    <s v="Rahul Reddy"/>
    <x v="1"/>
    <x v="9"/>
    <x v="1"/>
    <s v="Men's Denim Jacket"/>
    <n v="1"/>
    <n v="2440.37"/>
    <n v="2440.37"/>
    <n v="0"/>
    <x v="2"/>
    <s v="D. Chawla"/>
  </r>
  <r>
    <n v="100500"/>
    <d v="2024-08-14T00:00:00"/>
    <x v="5"/>
    <s v="Rahul Bansal"/>
    <x v="1"/>
    <x v="1"/>
    <x v="3"/>
    <s v="Sugar 1kg"/>
    <n v="2"/>
    <n v="427.24"/>
    <n v="854.48"/>
    <n v="0"/>
    <x v="4"/>
    <s v="S. Bhat"/>
  </r>
  <r>
    <n v="101675"/>
    <d v="2024-06-28T00:00:00"/>
    <x v="0"/>
    <s v="Nisha Rao"/>
    <x v="2"/>
    <x v="2"/>
    <x v="4"/>
    <s v="Smartphone X200"/>
    <n v="12"/>
    <n v="26512.11"/>
    <n v="318145.32"/>
    <n v="0"/>
    <x v="3"/>
    <s v="M. Ghosh"/>
  </r>
  <r>
    <n v="101080"/>
    <d v="2024-12-06T00:00:00"/>
    <x v="2"/>
    <s v="Ayaan Verma"/>
    <x v="1"/>
    <x v="1"/>
    <x v="2"/>
    <s v="Notebook Pack"/>
    <n v="-2"/>
    <n v="103.95"/>
    <n v="-207.9"/>
    <n v="0"/>
    <x v="3"/>
    <s v="K. Iyer"/>
  </r>
  <r>
    <n v="101327"/>
    <d v="2024-10-17T00:00:00"/>
    <x v="10"/>
    <s v="Ishaan Gupta"/>
    <x v="0"/>
    <x v="8"/>
    <x v="0"/>
    <s v="Study Desk"/>
    <n v="8"/>
    <n v="12437.3"/>
    <n v="99498.4"/>
    <n v="0.15"/>
    <x v="2"/>
    <s v="T. Rana"/>
  </r>
  <r>
    <n v="100795"/>
    <d v="2024-04-15T00:00:00"/>
    <x v="6"/>
    <s v="Amit Agarwal"/>
    <x v="2"/>
    <x v="2"/>
    <x v="2"/>
    <s v="Geometry Box"/>
    <n v="4"/>
    <n v="404.63"/>
    <n v="1618.52"/>
    <n v="0"/>
    <x v="5"/>
    <s v="M. Ghosh"/>
  </r>
  <r>
    <n v="101944"/>
    <d v="2024-09-01T00:00:00"/>
    <x v="4"/>
    <s v="Aarav Pillai"/>
    <x v="2"/>
    <x v="2"/>
    <x v="4"/>
    <s v="Bluetooth Speaker"/>
    <n v="6"/>
    <n v="0"/>
    <n v="0"/>
    <n v="0"/>
    <x v="1"/>
    <s v="M. Ghosh"/>
  </r>
  <r>
    <n v="101968"/>
    <d v="2024-04-02T00:00:00"/>
    <x v="6"/>
    <s v="Priya Patel"/>
    <x v="0"/>
    <x v="8"/>
    <x v="5"/>
    <s v="Microwave Oven"/>
    <n v="9"/>
    <n v="2739.73"/>
    <n v="24657.57"/>
    <n v="0"/>
    <x v="1"/>
    <s v="K. Iyer"/>
  </r>
  <r>
    <n v="101975"/>
    <d v="2024-02-07T00:00:00"/>
    <x v="11"/>
    <s v="Rahul Iyer"/>
    <x v="0"/>
    <x v="0"/>
    <x v="5"/>
    <s v="Microwave Oven"/>
    <n v="5"/>
    <n v="7637.16"/>
    <n v="38185.800000000003"/>
    <n v="0.15"/>
    <x v="5"/>
    <s v="R. Kulkarni"/>
  </r>
  <r>
    <n v="100991"/>
    <d v="2024-03-16T00:00:00"/>
    <x v="3"/>
    <s v="Vihaan Verma"/>
    <x v="4"/>
    <x v="7"/>
    <x v="5"/>
    <s v="Air Cooler"/>
    <n v="7"/>
    <n v="8683.5400000000009"/>
    <n v="60784.780000000006"/>
    <n v="0"/>
    <x v="0"/>
    <s v="R. Kulkarni"/>
  </r>
  <r>
    <n v="101385"/>
    <d v="2024-10-03T00:00:00"/>
    <x v="10"/>
    <s v="Myra Sharma"/>
    <x v="3"/>
    <x v="6"/>
    <x v="3"/>
    <s v="Cooking Oil 1L"/>
    <n v="11"/>
    <n v="247.51"/>
    <n v="2722.6099999999997"/>
    <n v="0.15"/>
    <x v="5"/>
    <s v="P. Trivedi"/>
  </r>
  <r>
    <n v="100935"/>
    <d v="2024-08-23T00:00:00"/>
    <x v="5"/>
    <s v="Ira Malhotra"/>
    <x v="0"/>
    <x v="8"/>
    <x v="4"/>
    <s v="Laptop Air 14"/>
    <n v="7"/>
    <n v="24728.21"/>
    <n v="173097.47"/>
    <n v="0"/>
    <x v="0"/>
    <s v="P. Trivedi"/>
  </r>
  <r>
    <n v="100388"/>
    <d v="2024-10-21T00:00:00"/>
    <x v="10"/>
    <s v="Saanvi Reddy"/>
    <x v="1"/>
    <x v="9"/>
    <x v="2"/>
    <s v="A4 Paper Ream"/>
    <n v="7"/>
    <n v="62.75"/>
    <n v="439.25"/>
    <n v="0"/>
    <x v="1"/>
    <s v="D. Chawla"/>
  </r>
  <r>
    <n v="101484"/>
    <d v="2024-10-03T00:00:00"/>
    <x v="10"/>
    <s v="Diya Iyer"/>
    <x v="1"/>
    <x v="9"/>
    <x v="4"/>
    <s v="Smartwatch S3"/>
    <n v="6"/>
    <n v="19768.8"/>
    <n v="118612.79999999999"/>
    <n v="0"/>
    <x v="1"/>
    <s v="K. Iyer"/>
  </r>
  <r>
    <n v="100391"/>
    <d v="2024-12-22T00:00:00"/>
    <x v="2"/>
    <s v="Saanvi Joshi"/>
    <x v="1"/>
    <x v="9"/>
    <x v="5"/>
    <s v="Ceiling Fan"/>
    <n v="6"/>
    <n v="1749.52"/>
    <n v="10497.119999999999"/>
    <n v="0.05"/>
    <x v="1"/>
    <s v="R. Kulkarni"/>
  </r>
  <r>
    <n v="100744"/>
    <d v="2024-06-17T00:00:00"/>
    <x v="0"/>
    <s v="Karan Agarwal"/>
    <x v="0"/>
    <x v="8"/>
    <x v="5"/>
    <s v="Electric Kettle"/>
    <n v="9"/>
    <n v="11871.27"/>
    <n v="106841.43000000001"/>
    <n v="0.1"/>
    <x v="4"/>
    <s v="S. Bhat"/>
  </r>
  <r>
    <n v="100353"/>
    <d v="2024-08-14T00:00:00"/>
    <x v="5"/>
    <s v="Reyansh Gupta"/>
    <x v="2"/>
    <x v="5"/>
    <x v="2"/>
    <s v="A4 Paper Ream"/>
    <n v="9"/>
    <n v="471.98"/>
    <n v="4247.82"/>
    <n v="0"/>
    <x v="5"/>
    <s v="A. Menon"/>
  </r>
  <r>
    <n v="101218"/>
    <d v="2024-03-21T00:00:00"/>
    <x v="3"/>
    <s v="Diya Das"/>
    <x v="3"/>
    <x v="6"/>
    <x v="2"/>
    <s v="Gel Pen Set"/>
    <n v="7"/>
    <n v="517.16999999999996"/>
    <n v="3620.1899999999996"/>
    <n v="0.05"/>
    <x v="4"/>
    <s v="M. Ghosh"/>
  </r>
  <r>
    <n v="100236"/>
    <d v="2024-12-08T00:00:00"/>
    <x v="2"/>
    <s v="Aditya Nair"/>
    <x v="2"/>
    <x v="5"/>
    <x v="6"/>
    <s v="Sandals"/>
    <n v="4"/>
    <n v="2659.72"/>
    <n v="10638.88"/>
    <n v="0.2"/>
    <x v="0"/>
    <s v="A. Menon"/>
  </r>
  <r>
    <n v="101726"/>
    <d v="2024-06-18T00:00:00"/>
    <x v="0"/>
    <s v="Amit Rao"/>
    <x v="4"/>
    <x v="4"/>
    <x v="4"/>
    <s v="Smartwatch S3"/>
    <n v="8"/>
    <n v="21904.27"/>
    <n v="175234.16"/>
    <n v="0.25"/>
    <x v="4"/>
    <s v="T. Rana"/>
  </r>
  <r>
    <n v="100481"/>
    <d v="2024-04-11T00:00:00"/>
    <x v="6"/>
    <s v="Myra Singh"/>
    <x v="3"/>
    <x v="3"/>
    <x v="3"/>
    <s v="Tea Pack 500g"/>
    <n v="7"/>
    <n v="664.77"/>
    <n v="4653.3899999999994"/>
    <n v="0.25"/>
    <x v="3"/>
    <s v="R. Kulkarni"/>
  </r>
  <r>
    <n v="100568"/>
    <d v="2024-06-16T00:00:00"/>
    <x v="0"/>
    <s v="Saanvi Bose"/>
    <x v="3"/>
    <x v="6"/>
    <x v="4"/>
    <s v="Bluetooth Speaker"/>
    <n v="5"/>
    <n v="2286.17"/>
    <n v="11430.85"/>
    <n v="0.25"/>
    <x v="5"/>
    <s v="K. Iyer"/>
  </r>
  <r>
    <n v="101141"/>
    <d v="2024-09-08T00:00:00"/>
    <x v="4"/>
    <s v="Nisha Malhotra"/>
    <x v="0"/>
    <x v="0"/>
    <x v="1"/>
    <s v="Kids T-Shirt"/>
    <n v="7"/>
    <n v="1865.47"/>
    <n v="13058.29"/>
    <n v="0"/>
    <x v="0"/>
    <s v="K. Iyer"/>
  </r>
  <r>
    <n v="101701"/>
    <d v="2024-02-28T00:00:00"/>
    <x v="11"/>
    <s v="Rohan Verma"/>
    <x v="2"/>
    <x v="2"/>
    <x v="3"/>
    <s v="Wheat Flour 10kg"/>
    <n v="10"/>
    <n v="263.33"/>
    <n v="2633.2999999999997"/>
    <n v="0"/>
    <x v="1"/>
    <s v="T. Rana"/>
  </r>
  <r>
    <n v="101884"/>
    <d v="2024-06-02T00:00:00"/>
    <x v="0"/>
    <s v="Myra Kumar"/>
    <x v="2"/>
    <x v="5"/>
    <x v="1"/>
    <s v="Kids T-Shirt"/>
    <n v="6"/>
    <n v="1791.6"/>
    <n v="10749.599999999999"/>
    <n v="0.15"/>
    <x v="3"/>
    <s v="A. Menon"/>
  </r>
  <r>
    <n v="101583"/>
    <d v="2024-01-19T00:00:00"/>
    <x v="9"/>
    <s v="Saanvi Mehta"/>
    <x v="0"/>
    <x v="0"/>
    <x v="3"/>
    <s v="Tea Pack 500g"/>
    <n v="7"/>
    <n v="614.19000000000005"/>
    <n v="4299.33"/>
    <n v="0.15"/>
    <x v="5"/>
    <s v="R. Kulkarni"/>
  </r>
  <r>
    <n v="100121"/>
    <d v="2024-02-29T00:00:00"/>
    <x v="11"/>
    <s v="Riya Kapoor"/>
    <x v="0"/>
    <x v="8"/>
    <x v="1"/>
    <s v="Formal Shirt"/>
    <n v="3"/>
    <n v="3371.23"/>
    <n v="10113.69"/>
    <n v="0.2"/>
    <x v="0"/>
    <s v="M. Ghosh"/>
  </r>
  <r>
    <n v="101389"/>
    <d v="2024-01-05T00:00:00"/>
    <x v="9"/>
    <s v="Myra Sharma"/>
    <x v="4"/>
    <x v="7"/>
    <x v="1"/>
    <s v="Formal Shirt"/>
    <m/>
    <n v="1337"/>
    <n v="0"/>
    <n v="0.1"/>
    <x v="2"/>
    <s v="P. Trivedi"/>
  </r>
  <r>
    <n v="101747"/>
    <d v="2024-05-08T00:00:00"/>
    <x v="8"/>
    <s v="Pooja Patel"/>
    <x v="1"/>
    <x v="1"/>
    <x v="0"/>
    <s v="Bookshelf"/>
    <n v="7"/>
    <n v="23578.86"/>
    <n v="165052.02000000002"/>
    <n v="0"/>
    <x v="4"/>
    <s v="A. Menon"/>
  </r>
  <r>
    <n v="101025"/>
    <d v="2024-07-25T00:00:00"/>
    <x v="1"/>
    <s v="Vikram Nair"/>
    <x v="1"/>
    <x v="9"/>
    <x v="0"/>
    <s v="Wooden Dining Table"/>
    <n v="2"/>
    <n v="5986.2"/>
    <n v="11972.4"/>
    <n v="0.15"/>
    <x v="2"/>
    <s v="R. Kulkarni"/>
  </r>
  <r>
    <n v="101087"/>
    <d v="2024-10-07T00:00:00"/>
    <x v="10"/>
    <s v="Riya Reddy"/>
    <x v="1"/>
    <x v="9"/>
    <x v="2"/>
    <s v="Notebook Pack"/>
    <n v="12"/>
    <n v="212.01"/>
    <n v="2544.12"/>
    <n v="0.2"/>
    <x v="3"/>
    <s v="P. Trivedi"/>
  </r>
  <r>
    <n v="101273"/>
    <d v="2024-04-01T00:00:00"/>
    <x v="6"/>
    <s v="Kiara Sharma"/>
    <x v="3"/>
    <x v="6"/>
    <x v="0"/>
    <s v="Wooden Dining Table"/>
    <n v="11"/>
    <n v="0"/>
    <n v="0"/>
    <n v="0"/>
    <x v="3"/>
    <s v="S. Bhat"/>
  </r>
  <r>
    <n v="100927"/>
    <d v="2024-07-04T00:00:00"/>
    <x v="1"/>
    <s v="Ananya Kapoor"/>
    <x v="2"/>
    <x v="5"/>
    <x v="1"/>
    <s v="Men's Denim Jacket"/>
    <n v="6"/>
    <n v="0"/>
    <n v="0"/>
    <n v="0"/>
    <x v="5"/>
    <s v="K. Iyer"/>
  </r>
  <r>
    <n v="100516"/>
    <d v="2024-02-23T00:00:00"/>
    <x v="11"/>
    <s v="Nisha Sharma"/>
    <x v="2"/>
    <x v="2"/>
    <x v="6"/>
    <s v="Sandals"/>
    <n v="10"/>
    <n v="3934.06"/>
    <n v="39340.6"/>
    <n v="0.1"/>
    <x v="5"/>
    <s v="S. Bhat"/>
  </r>
  <r>
    <n v="100224"/>
    <d v="2024-05-16T00:00:00"/>
    <x v="8"/>
    <s v="Rahul Sharma"/>
    <x v="2"/>
    <x v="5"/>
    <x v="2"/>
    <s v="Geometry Box"/>
    <n v="5"/>
    <n v="75.73"/>
    <n v="378.65000000000003"/>
    <n v="0.25"/>
    <x v="0"/>
    <s v="T. Rana"/>
  </r>
  <r>
    <n v="101492"/>
    <d v="2024-06-13T00:00:00"/>
    <x v="0"/>
    <s v="Arjun Singh"/>
    <x v="2"/>
    <x v="2"/>
    <x v="0"/>
    <s v="Sofa 3-Seater"/>
    <n v="4"/>
    <n v="10293.469999999999"/>
    <n v="41173.879999999997"/>
    <n v="0.15"/>
    <x v="3"/>
    <s v="P. Trivedi"/>
  </r>
  <r>
    <n v="100844"/>
    <d v="2024-10-28T00:00:00"/>
    <x v="10"/>
    <s v="Rahul Mehta"/>
    <x v="1"/>
    <x v="1"/>
    <x v="4"/>
    <s v="Smartwatch S3"/>
    <n v="1"/>
    <n v="24207.94"/>
    <n v="24207.94"/>
    <n v="0.25"/>
    <x v="3"/>
    <s v="M. Ghosh"/>
  </r>
  <r>
    <n v="101246"/>
    <d v="2024-09-27T00:00:00"/>
    <x v="4"/>
    <s v="Vihaan Kapoor"/>
    <x v="4"/>
    <x v="7"/>
    <x v="2"/>
    <s v="A4 Paper Ream"/>
    <n v="2"/>
    <n v="521.1"/>
    <n v="1042.2"/>
    <n v="0.15"/>
    <x v="0"/>
    <s v="D. Chawla"/>
  </r>
  <r>
    <n v="100053"/>
    <d v="2024-05-24T00:00:00"/>
    <x v="8"/>
    <s v="Riya Singh"/>
    <x v="4"/>
    <x v="7"/>
    <x v="1"/>
    <s v="Winter Sweater"/>
    <n v="12"/>
    <n v="1403.69"/>
    <n v="16844.28"/>
    <n v="0"/>
    <x v="4"/>
    <s v="R. Kulkarni"/>
  </r>
  <r>
    <n v="101863"/>
    <d v="2024-02-22T00:00:00"/>
    <x v="11"/>
    <s v="Arjun Malhotra"/>
    <x v="4"/>
    <x v="4"/>
    <x v="6"/>
    <s v="Running Shoes"/>
    <n v="-3"/>
    <n v="1802.63"/>
    <n v="-5407.89"/>
    <n v="0.05"/>
    <x v="5"/>
    <s v="T. Rana"/>
  </r>
  <r>
    <n v="100486"/>
    <d v="2024-03-04T00:00:00"/>
    <x v="3"/>
    <s v="Myra Das"/>
    <x v="4"/>
    <x v="4"/>
    <x v="0"/>
    <s v="Bookshelf"/>
    <n v="8"/>
    <n v="23884.38"/>
    <n v="191075.04"/>
    <n v="0.05"/>
    <x v="4"/>
    <s v="S. Bhat"/>
  </r>
  <r>
    <n v="101935"/>
    <d v="2024-06-07T00:00:00"/>
    <x v="0"/>
    <s v="Vivaan Agarwal"/>
    <x v="2"/>
    <x v="5"/>
    <x v="2"/>
    <s v="Gel Pen Set"/>
    <n v="4"/>
    <n v="150.34"/>
    <n v="601.36"/>
    <n v="0.25"/>
    <x v="3"/>
    <s v="P. Trivedi"/>
  </r>
  <r>
    <n v="100819"/>
    <d v="2024-02-24T00:00:00"/>
    <x v="11"/>
    <s v="Saanvi Agarwal"/>
    <x v="0"/>
    <x v="0"/>
    <x v="6"/>
    <s v="Sneakers"/>
    <n v="1"/>
    <n v="4230.03"/>
    <n v="4230.03"/>
    <n v="0.25"/>
    <x v="3"/>
    <s v="S. Bhat"/>
  </r>
  <r>
    <n v="100156"/>
    <d v="2024-07-03T00:00:00"/>
    <x v="1"/>
    <s v="Navya Verma"/>
    <x v="4"/>
    <x v="4"/>
    <x v="3"/>
    <s v="Cooking Oil 1L"/>
    <n v="12"/>
    <n v="761.52"/>
    <n v="9138.24"/>
    <n v="0.15"/>
    <x v="1"/>
    <s v="D. Chawla"/>
  </r>
  <r>
    <n v="101367"/>
    <d v="2024-08-30T00:00:00"/>
    <x v="5"/>
    <s v="Aadhya Joshi"/>
    <x v="1"/>
    <x v="1"/>
    <x v="5"/>
    <s v="Air Cooler"/>
    <m/>
    <n v="1441.84"/>
    <n v="0"/>
    <n v="0"/>
    <x v="1"/>
    <s v="D. Chawla"/>
  </r>
  <r>
    <n v="100601"/>
    <d v="2024-01-15T00:00:00"/>
    <x v="9"/>
    <s v="Vihaan Nair"/>
    <x v="0"/>
    <x v="8"/>
    <x v="3"/>
    <s v="Sugar 1kg"/>
    <n v="3"/>
    <n v="216.84"/>
    <n v="650.52"/>
    <n v="0"/>
    <x v="2"/>
    <s v="M. Ghosh"/>
  </r>
  <r>
    <n v="101621"/>
    <d v="2024-06-01T00:00:00"/>
    <x v="0"/>
    <s v="Sai Agarwal"/>
    <x v="2"/>
    <x v="5"/>
    <x v="2"/>
    <s v="Gel Pen Set"/>
    <n v="5"/>
    <n v="352.52"/>
    <n v="1762.6"/>
    <n v="0"/>
    <x v="4"/>
    <s v="S. Bhat"/>
  </r>
  <r>
    <n v="100249"/>
    <d v="2024-12-30T00:00:00"/>
    <x v="2"/>
    <s v="Vihaan Rao"/>
    <x v="2"/>
    <x v="5"/>
    <x v="3"/>
    <s v="Cooking Oil 1L"/>
    <n v="8"/>
    <n v="435.63"/>
    <n v="3485.04"/>
    <n v="0"/>
    <x v="2"/>
    <s v="T. Rana"/>
  </r>
  <r>
    <n v="100762"/>
    <d v="2024-05-19T00:00:00"/>
    <x v="8"/>
    <s v="Ira Reddy"/>
    <x v="4"/>
    <x v="4"/>
    <x v="0"/>
    <s v="Bookshelf"/>
    <n v="3"/>
    <n v="15323.43"/>
    <n v="45970.29"/>
    <n v="0"/>
    <x v="3"/>
    <s v="A. Menon"/>
  </r>
  <r>
    <n v="101847"/>
    <d v="2024-11-09T00:00:00"/>
    <x v="7"/>
    <s v="Anika Chopra"/>
    <x v="0"/>
    <x v="8"/>
    <x v="1"/>
    <s v="Kids T-Shirt"/>
    <n v="3"/>
    <n v="3143.72"/>
    <n v="9431.16"/>
    <n v="0"/>
    <x v="5"/>
    <s v="M. Ghosh"/>
  </r>
  <r>
    <n v="101131"/>
    <d v="2024-09-17T00:00:00"/>
    <x v="4"/>
    <s v="Saanvi Gupta"/>
    <x v="3"/>
    <x v="6"/>
    <x v="0"/>
    <s v="Study Desk"/>
    <n v="8"/>
    <n v="0"/>
    <n v="0"/>
    <n v="0"/>
    <x v="4"/>
    <s v="P. Trivedi"/>
  </r>
  <r>
    <n v="100543"/>
    <d v="2024-01-01T00:00:00"/>
    <x v="9"/>
    <s v="Ananya Kapoor"/>
    <x v="1"/>
    <x v="1"/>
    <x v="5"/>
    <s v="Air Cooler"/>
    <n v="6"/>
    <n v="7610.15"/>
    <n v="45660.899999999994"/>
    <n v="0"/>
    <x v="3"/>
    <s v="M. Ghosh"/>
  </r>
  <r>
    <n v="100794"/>
    <d v="2024-09-11T00:00:00"/>
    <x v="4"/>
    <s v="Sai Patel"/>
    <x v="2"/>
    <x v="5"/>
    <x v="0"/>
    <s v="Sofa 3-Seater"/>
    <n v="12"/>
    <n v="17812.11"/>
    <n v="213745.32"/>
    <n v="0"/>
    <x v="4"/>
    <s v="P. Trivedi"/>
  </r>
  <r>
    <n v="101142"/>
    <d v="2024-08-06T00:00:00"/>
    <x v="5"/>
    <s v="Ananya Bose"/>
    <x v="1"/>
    <x v="9"/>
    <x v="0"/>
    <s v="Study Desk"/>
    <n v="5"/>
    <n v="14683.22"/>
    <n v="73416.099999999991"/>
    <n v="0.2"/>
    <x v="2"/>
    <s v="T. Rana"/>
  </r>
  <r>
    <n v="101470"/>
    <d v="2024-10-07T00:00:00"/>
    <x v="10"/>
    <s v="Nisha Bose"/>
    <x v="1"/>
    <x v="9"/>
    <x v="3"/>
    <s v="Cooking Oil 1L"/>
    <n v="7"/>
    <n v="129.99"/>
    <n v="909.93000000000006"/>
    <n v="0.25"/>
    <x v="0"/>
    <s v="S. Bhat"/>
  </r>
  <r>
    <n v="100629"/>
    <d v="2024-03-26T00:00:00"/>
    <x v="3"/>
    <s v="Priya Sharma"/>
    <x v="1"/>
    <x v="1"/>
    <x v="1"/>
    <s v="Men's Denim Jacket"/>
    <n v="5"/>
    <n v="883.38"/>
    <n v="4416.8999999999996"/>
    <n v="0.1"/>
    <x v="5"/>
    <s v="P. Trivedi"/>
  </r>
  <r>
    <n v="100151"/>
    <d v="2024-01-04T00:00:00"/>
    <x v="9"/>
    <s v="Ananya Gupta"/>
    <x v="3"/>
    <x v="3"/>
    <x v="0"/>
    <s v="Office Chair"/>
    <n v="10"/>
    <n v="23822.13"/>
    <n v="238221.30000000002"/>
    <n v="0.05"/>
    <x v="0"/>
    <s v="S. Bhat"/>
  </r>
  <r>
    <n v="101660"/>
    <d v="2024-04-26T00:00:00"/>
    <x v="6"/>
    <s v="Krishna Iyer"/>
    <x v="4"/>
    <x v="4"/>
    <x v="0"/>
    <s v="Sofa 3-Seater"/>
    <n v="11"/>
    <n v="19798.580000000002"/>
    <n v="217784.38"/>
    <n v="0.1"/>
    <x v="4"/>
    <s v="K. Iyer"/>
  </r>
  <r>
    <n v="100292"/>
    <d v="2024-10-05T00:00:00"/>
    <x v="10"/>
    <s v="Saanvi Joshi"/>
    <x v="2"/>
    <x v="2"/>
    <x v="2"/>
    <s v="Notebook Pack"/>
    <n v="12"/>
    <n v="586.55999999999995"/>
    <n v="7038.7199999999993"/>
    <n v="0.15"/>
    <x v="5"/>
    <s v="P. Trivedi"/>
  </r>
  <r>
    <n v="100382"/>
    <d v="2024-05-12T00:00:00"/>
    <x v="8"/>
    <s v="(Unknown)"/>
    <x v="3"/>
    <x v="3"/>
    <x v="0"/>
    <s v="Bookshelf"/>
    <n v="8"/>
    <n v="12223.62"/>
    <n v="97788.96"/>
    <n v="0.25"/>
    <x v="5"/>
    <s v="S. Bhat"/>
  </r>
  <r>
    <n v="100687"/>
    <d v="2024-02-16T00:00:00"/>
    <x v="11"/>
    <s v="Ira Singh"/>
    <x v="4"/>
    <x v="4"/>
    <x v="4"/>
    <s v="Bluetooth Speaker"/>
    <n v="9"/>
    <n v="36821.620000000003"/>
    <n v="331394.58"/>
    <n v="0"/>
    <x v="3"/>
    <s v="A. Menon"/>
  </r>
  <r>
    <n v="101368"/>
    <d v="2024-06-09T00:00:00"/>
    <x v="0"/>
    <s v="(Unknown)"/>
    <x v="2"/>
    <x v="2"/>
    <x v="2"/>
    <s v="Notebook Pack"/>
    <n v="10"/>
    <n v="245.76"/>
    <n v="2457.6"/>
    <n v="0"/>
    <x v="5"/>
    <s v="R. Kulkarni"/>
  </r>
  <r>
    <n v="101225"/>
    <d v="2024-04-03T00:00:00"/>
    <x v="6"/>
    <s v="Krishna Singh"/>
    <x v="2"/>
    <x v="2"/>
    <x v="3"/>
    <s v="Cooking Oil 1L"/>
    <n v="3"/>
    <n v="260.33"/>
    <n v="780.99"/>
    <n v="0.25"/>
    <x v="4"/>
    <s v="M. Ghosh"/>
  </r>
  <r>
    <n v="100898"/>
    <d v="2024-02-29T00:00:00"/>
    <x v="11"/>
    <s v="Karan Joshi"/>
    <x v="1"/>
    <x v="1"/>
    <x v="3"/>
    <s v="Tea Pack 500g"/>
    <n v="2"/>
    <n v="784.82"/>
    <n v="1569.64"/>
    <n v="0.25"/>
    <x v="5"/>
    <s v="S. Bhat"/>
  </r>
  <r>
    <n v="100855"/>
    <d v="2024-05-25T00:00:00"/>
    <x v="8"/>
    <s v="Vivaan Agarwal"/>
    <x v="4"/>
    <x v="4"/>
    <x v="4"/>
    <s v="Laptop Air 14"/>
    <n v="2"/>
    <n v="40037.019999999997"/>
    <n v="80074.039999999994"/>
    <n v="0"/>
    <x v="1"/>
    <s v="S. Bhat"/>
  </r>
  <r>
    <n v="101072"/>
    <d v="2024-01-11T00:00:00"/>
    <x v="9"/>
    <s v="Neha Singh"/>
    <x v="4"/>
    <x v="7"/>
    <x v="2"/>
    <s v="Geometry Box"/>
    <n v="5"/>
    <n v="74.72"/>
    <n v="373.6"/>
    <n v="0.15"/>
    <x v="5"/>
    <s v="M. Ghosh"/>
  </r>
  <r>
    <n v="101483"/>
    <d v="2024-11-24T00:00:00"/>
    <x v="7"/>
    <s v="Ayaan Iyer"/>
    <x v="2"/>
    <x v="2"/>
    <x v="1"/>
    <s v="Winter Sweater"/>
    <n v="6"/>
    <n v="2178.12"/>
    <n v="13068.72"/>
    <n v="0.05"/>
    <x v="4"/>
    <s v="M. Ghosh"/>
  </r>
  <r>
    <n v="101544"/>
    <d v="2024-07-08T00:00:00"/>
    <x v="1"/>
    <s v="Anika Mehta"/>
    <x v="2"/>
    <x v="5"/>
    <x v="6"/>
    <s v="Leather Formal Shoes"/>
    <n v="5"/>
    <n v="878"/>
    <n v="4390"/>
    <n v="0.1"/>
    <x v="5"/>
    <s v="S. Bhat"/>
  </r>
  <r>
    <n v="101707"/>
    <d v="2024-07-05T00:00:00"/>
    <x v="1"/>
    <s v="Sai Agarwal"/>
    <x v="1"/>
    <x v="1"/>
    <x v="0"/>
    <s v="Sofa 3-Seater"/>
    <n v="7"/>
    <n v="11503.89"/>
    <n v="80527.23"/>
    <n v="0"/>
    <x v="4"/>
    <s v="P. Trivedi"/>
  </r>
  <r>
    <n v="100892"/>
    <d v="2024-12-15T00:00:00"/>
    <x v="2"/>
    <s v="Pooja Malhotra"/>
    <x v="2"/>
    <x v="2"/>
    <x v="4"/>
    <s v="Bluetooth Speaker"/>
    <n v="2"/>
    <n v="15410.8"/>
    <n v="30821.599999999999"/>
    <n v="0.05"/>
    <x v="3"/>
    <s v="D. Chawla"/>
  </r>
  <r>
    <n v="101776"/>
    <d v="2024-06-29T00:00:00"/>
    <x v="0"/>
    <s v="Pooja Mehta"/>
    <x v="3"/>
    <x v="6"/>
    <x v="2"/>
    <s v="Gel Pen Set"/>
    <n v="12"/>
    <n v="110.74"/>
    <n v="1328.8799999999999"/>
    <n v="0"/>
    <x v="3"/>
    <s v="T. Rana"/>
  </r>
  <r>
    <n v="101365"/>
    <d v="2024-12-03T00:00:00"/>
    <x v="2"/>
    <s v="Navya Reddy"/>
    <x v="2"/>
    <x v="2"/>
    <x v="6"/>
    <s v="Running Shoes"/>
    <n v="9"/>
    <n v="3574.59"/>
    <n v="32171.31"/>
    <n v="0.15"/>
    <x v="5"/>
    <s v="T. Rana"/>
  </r>
  <r>
    <n v="100616"/>
    <d v="2024-06-24T00:00:00"/>
    <x v="0"/>
    <s v="Myra Rao"/>
    <x v="2"/>
    <x v="2"/>
    <x v="6"/>
    <s v="Sandals"/>
    <n v="4"/>
    <n v="605.44000000000005"/>
    <n v="2421.7600000000002"/>
    <n v="0.05"/>
    <x v="4"/>
    <s v="P. Trivedi"/>
  </r>
  <r>
    <n v="100155"/>
    <d v="2024-06-01T00:00:00"/>
    <x v="0"/>
    <s v="Saanvi Patel"/>
    <x v="3"/>
    <x v="3"/>
    <x v="4"/>
    <s v="Bluetooth Speaker"/>
    <n v="2"/>
    <n v="8931.2000000000007"/>
    <n v="17862.400000000001"/>
    <n v="0.25"/>
    <x v="0"/>
    <s v="D. Chawla"/>
  </r>
  <r>
    <n v="101194"/>
    <d v="2024-07-29T00:00:00"/>
    <x v="1"/>
    <s v="Sai Joshi"/>
    <x v="1"/>
    <x v="1"/>
    <x v="5"/>
    <s v="Electric Kettle"/>
    <n v="7"/>
    <n v="2649.25"/>
    <n v="18544.75"/>
    <n v="0"/>
    <x v="5"/>
    <s v="T. Rana"/>
  </r>
  <r>
    <n v="101733"/>
    <d v="2024-10-27T00:00:00"/>
    <x v="10"/>
    <s v="Vivaan Mehta"/>
    <x v="1"/>
    <x v="9"/>
    <x v="3"/>
    <s v="Cooking Oil 1L"/>
    <n v="7"/>
    <n v="267.11"/>
    <n v="1869.77"/>
    <n v="0.2"/>
    <x v="2"/>
    <s v="S. Bhat"/>
  </r>
  <r>
    <n v="101265"/>
    <d v="2024-12-28T00:00:00"/>
    <x v="2"/>
    <s v="Navya Joshi"/>
    <x v="1"/>
    <x v="9"/>
    <x v="4"/>
    <s v="Smartwatch S3"/>
    <n v="8"/>
    <n v="24862.080000000002"/>
    <n v="198896.64000000001"/>
    <n v="0"/>
    <x v="1"/>
    <s v="A. Menon"/>
  </r>
  <r>
    <n v="101800"/>
    <d v="2024-05-14T00:00:00"/>
    <x v="8"/>
    <s v="Pooja Singh"/>
    <x v="1"/>
    <x v="9"/>
    <x v="1"/>
    <s v="Kids T-Shirt"/>
    <n v="6"/>
    <n v="624.35"/>
    <n v="3746.1000000000004"/>
    <n v="0.2"/>
    <x v="4"/>
    <s v="T. Rana"/>
  </r>
  <r>
    <n v="100323"/>
    <d v="2024-07-14T00:00:00"/>
    <x v="1"/>
    <s v="Vihaan Agarwal"/>
    <x v="4"/>
    <x v="7"/>
    <x v="4"/>
    <s v="Smartphone X200"/>
    <n v="7"/>
    <n v="27669.59"/>
    <n v="193687.13"/>
    <n v="0"/>
    <x v="4"/>
    <s v="M. Ghosh"/>
  </r>
  <r>
    <n v="101565"/>
    <d v="2024-11-13T00:00:00"/>
    <x v="7"/>
    <s v="Aadhya Bansal"/>
    <x v="3"/>
    <x v="6"/>
    <x v="2"/>
    <s v="Notebook Pack"/>
    <n v="8"/>
    <n v="143.94"/>
    <n v="1151.52"/>
    <n v="0"/>
    <x v="2"/>
    <s v="K. Iyer"/>
  </r>
  <r>
    <n v="100083"/>
    <d v="2024-06-20T00:00:00"/>
    <x v="0"/>
    <s v="Aditya Verma"/>
    <x v="0"/>
    <x v="8"/>
    <x v="5"/>
    <s v="Air Cooler"/>
    <n v="5"/>
    <n v="7992.8"/>
    <n v="39964"/>
    <n v="0.05"/>
    <x v="1"/>
    <s v="P. Trivedi"/>
  </r>
  <r>
    <n v="100513"/>
    <d v="2024-06-03T00:00:00"/>
    <x v="0"/>
    <s v="Myra Iyer"/>
    <x v="3"/>
    <x v="6"/>
    <x v="2"/>
    <s v="Geometry Box"/>
    <n v="9"/>
    <n v="474.72"/>
    <n v="4272.4800000000005"/>
    <n v="0"/>
    <x v="4"/>
    <s v="P. Trivedi"/>
  </r>
  <r>
    <n v="101543"/>
    <d v="2024-04-10T00:00:00"/>
    <x v="6"/>
    <s v="Riya Patel"/>
    <x v="0"/>
    <x v="0"/>
    <x v="6"/>
    <s v="Sneakers"/>
    <n v="10"/>
    <n v="1034.6500000000001"/>
    <n v="10346.5"/>
    <n v="0.1"/>
    <x v="1"/>
    <s v="T. Rana"/>
  </r>
  <r>
    <n v="101509"/>
    <d v="2024-08-21T00:00:00"/>
    <x v="5"/>
    <s v="Rohan Pillai"/>
    <x v="2"/>
    <x v="5"/>
    <x v="2"/>
    <s v="Notebook Pack"/>
    <n v="10"/>
    <n v="306.08"/>
    <n v="3060.7999999999997"/>
    <n v="0.25"/>
    <x v="1"/>
    <s v="P. Trivedi"/>
  </r>
  <r>
    <n v="100930"/>
    <d v="2024-01-29T00:00:00"/>
    <x v="9"/>
    <s v="Navya Verma"/>
    <x v="3"/>
    <x v="6"/>
    <x v="6"/>
    <s v="Sneakers"/>
    <n v="5"/>
    <n v="2673.76"/>
    <n v="13368.800000000001"/>
    <n v="0"/>
    <x v="0"/>
    <s v="R. Kulkarni"/>
  </r>
  <r>
    <n v="101651"/>
    <d v="2024-04-09T00:00:00"/>
    <x v="6"/>
    <s v="Ishaan Sharma"/>
    <x v="2"/>
    <x v="2"/>
    <x v="5"/>
    <s v="Mixer Grinder"/>
    <n v="8"/>
    <n v="1139.47"/>
    <n v="9115.76"/>
    <n v="0"/>
    <x v="2"/>
    <s v="K. Iyer"/>
  </r>
  <r>
    <n v="101358"/>
    <d v="2024-08-17T00:00:00"/>
    <x v="5"/>
    <s v="Diya Chopra"/>
    <x v="0"/>
    <x v="8"/>
    <x v="5"/>
    <s v="Mixer Grinder"/>
    <n v="11"/>
    <n v="3934.55"/>
    <n v="43280.05"/>
    <n v="0"/>
    <x v="0"/>
    <s v="R. Kulkarni"/>
  </r>
  <r>
    <n v="100011"/>
    <d v="2024-03-28T00:00:00"/>
    <x v="3"/>
    <s v="Aditya Nair"/>
    <x v="1"/>
    <x v="9"/>
    <x v="0"/>
    <s v="Wooden Dining Table"/>
    <n v="8"/>
    <n v="8406.5400000000009"/>
    <n v="67252.320000000007"/>
    <n v="0"/>
    <x v="0"/>
    <s v="T. Rana"/>
  </r>
  <r>
    <n v="100832"/>
    <d v="2024-05-03T00:00:00"/>
    <x v="8"/>
    <s v="Ira Chopra"/>
    <x v="2"/>
    <x v="2"/>
    <x v="5"/>
    <s v="Ceiling Fan"/>
    <n v="11"/>
    <n v="9768.1200000000008"/>
    <n v="107449.32"/>
    <n v="0.1"/>
    <x v="2"/>
    <s v="T. Rana"/>
  </r>
  <r>
    <n v="100033"/>
    <d v="2024-07-16T00:00:00"/>
    <x v="1"/>
    <s v="Priya Pillai"/>
    <x v="4"/>
    <x v="4"/>
    <x v="4"/>
    <s v="Bluetooth Speaker"/>
    <n v="9"/>
    <n v="10912.73"/>
    <n v="98214.569999999992"/>
    <n v="0.05"/>
    <x v="3"/>
    <s v="M. Ghosh"/>
  </r>
  <r>
    <n v="101785"/>
    <d v="2024-08-07T00:00:00"/>
    <x v="5"/>
    <s v="Ayaan Patel"/>
    <x v="4"/>
    <x v="4"/>
    <x v="4"/>
    <s v="Wireless Earbuds"/>
    <n v="9"/>
    <n v="28117.39"/>
    <n v="253056.51"/>
    <n v="0"/>
    <x v="0"/>
    <s v="D. Chawla"/>
  </r>
  <r>
    <n v="100414"/>
    <d v="2024-03-29T00:00:00"/>
    <x v="3"/>
    <s v="Ira Mehta"/>
    <x v="2"/>
    <x v="5"/>
    <x v="5"/>
    <s v="Electric Kettle"/>
    <n v="-2"/>
    <n v="6669.24"/>
    <n v="-13338.48"/>
    <n v="0.1"/>
    <x v="2"/>
    <s v="R. Kulkarni"/>
  </r>
  <r>
    <n v="100581"/>
    <d v="2024-05-12T00:00:00"/>
    <x v="8"/>
    <s v="Riya Das"/>
    <x v="1"/>
    <x v="1"/>
    <x v="3"/>
    <s v="Basmati Rice 5kg"/>
    <n v="9"/>
    <n v="859.22"/>
    <n v="7732.9800000000005"/>
    <n v="0"/>
    <x v="2"/>
    <s v="A. Menon"/>
  </r>
  <r>
    <n v="101407"/>
    <d v="2024-12-14T00:00:00"/>
    <x v="2"/>
    <s v="Ananya Patel"/>
    <x v="0"/>
    <x v="0"/>
    <x v="4"/>
    <s v="Smartphone X200"/>
    <n v="7"/>
    <n v="1764.1"/>
    <n v="12348.699999999999"/>
    <n v="0.2"/>
    <x v="2"/>
    <s v="P. Trivedi"/>
  </r>
  <r>
    <n v="101568"/>
    <d v="2024-05-28T00:00:00"/>
    <x v="8"/>
    <s v="Nisha Das"/>
    <x v="4"/>
    <x v="7"/>
    <x v="5"/>
    <s v="Ceiling Fan"/>
    <n v="10"/>
    <n v="6764.64"/>
    <n v="67646.400000000009"/>
    <n v="0.15"/>
    <x v="1"/>
    <s v="D. Chawla"/>
  </r>
  <r>
    <n v="101507"/>
    <d v="2024-04-03T00:00:00"/>
    <x v="6"/>
    <s v="Ishaan Das"/>
    <x v="1"/>
    <x v="1"/>
    <x v="3"/>
    <s v="Tea Pack 500g"/>
    <n v="12"/>
    <n v="238.23"/>
    <n v="2858.7599999999998"/>
    <n v="0.05"/>
    <x v="4"/>
    <s v="S. Bhat"/>
  </r>
  <r>
    <n v="101926"/>
    <d v="2024-09-12T00:00:00"/>
    <x v="4"/>
    <s v="Karan Bose"/>
    <x v="1"/>
    <x v="1"/>
    <x v="1"/>
    <s v="Winter Sweater"/>
    <n v="1"/>
    <n v="1853.27"/>
    <n v="1853.27"/>
    <n v="0.15"/>
    <x v="5"/>
    <s v="R. Kulkarni"/>
  </r>
  <r>
    <n v="100615"/>
    <d v="2024-07-13T00:00:00"/>
    <x v="1"/>
    <s v="Sneha Mehta"/>
    <x v="0"/>
    <x v="0"/>
    <x v="6"/>
    <s v="Running Shoes"/>
    <n v="11"/>
    <n v="1294.48"/>
    <n v="14239.28"/>
    <n v="0.15"/>
    <x v="5"/>
    <s v="P. Trivedi"/>
  </r>
  <r>
    <n v="101046"/>
    <d v="2024-08-29T00:00:00"/>
    <x v="5"/>
    <s v="Ananya Verma"/>
    <x v="0"/>
    <x v="8"/>
    <x v="5"/>
    <s v="Ceiling Fan"/>
    <n v="9"/>
    <n v="1355.21"/>
    <n v="12196.89"/>
    <n v="0.05"/>
    <x v="5"/>
    <s v="T. Rana"/>
  </r>
  <r>
    <n v="101403"/>
    <d v="2024-09-24T00:00:00"/>
    <x v="4"/>
    <s v="(Unknown)"/>
    <x v="3"/>
    <x v="3"/>
    <x v="2"/>
    <s v="Notebook Pack"/>
    <n v="2"/>
    <n v="0"/>
    <n v="0"/>
    <n v="0.1"/>
    <x v="1"/>
    <s v="A. Menon"/>
  </r>
  <r>
    <n v="101015"/>
    <d v="2024-07-24T00:00:00"/>
    <x v="1"/>
    <s v="Diya Sharma"/>
    <x v="0"/>
    <x v="0"/>
    <x v="2"/>
    <s v="Geometry Box"/>
    <n v="10"/>
    <n v="324.7"/>
    <n v="3247"/>
    <n v="0.15"/>
    <x v="4"/>
    <s v="A. Menon"/>
  </r>
  <r>
    <n v="100090"/>
    <d v="2024-03-28T00:00:00"/>
    <x v="3"/>
    <s v="Ira Bose"/>
    <x v="2"/>
    <x v="2"/>
    <x v="2"/>
    <s v="Gel Pen Set"/>
    <n v="7"/>
    <n v="349.71"/>
    <n v="2447.9699999999998"/>
    <n v="0.15"/>
    <x v="4"/>
    <s v="M. Ghosh"/>
  </r>
  <r>
    <n v="101720"/>
    <d v="2024-02-10T00:00:00"/>
    <x v="11"/>
    <s v="Anika Reddy"/>
    <x v="1"/>
    <x v="9"/>
    <x v="0"/>
    <s v="Wooden Dining Table"/>
    <n v="3"/>
    <n v="17077.43"/>
    <n v="51232.29"/>
    <n v="0.2"/>
    <x v="2"/>
    <s v="R. Kulkarni"/>
  </r>
  <r>
    <n v="100602"/>
    <d v="2024-07-30T00:00:00"/>
    <x v="1"/>
    <s v="Arjun Verma"/>
    <x v="3"/>
    <x v="6"/>
    <x v="5"/>
    <s v="Ceiling Fan"/>
    <n v="1"/>
    <n v="5584.43"/>
    <n v="5584.43"/>
    <n v="0"/>
    <x v="1"/>
    <s v="K. Iyer"/>
  </r>
  <r>
    <n v="101238"/>
    <d v="2024-11-16T00:00:00"/>
    <x v="7"/>
    <s v="Ayaan Rao"/>
    <x v="0"/>
    <x v="0"/>
    <x v="1"/>
    <s v="Kids T-Shirt"/>
    <n v="6"/>
    <n v="1702.98"/>
    <n v="10217.880000000001"/>
    <n v="0"/>
    <x v="3"/>
    <s v="T. Rana"/>
  </r>
  <r>
    <n v="101858"/>
    <d v="2024-03-12T00:00:00"/>
    <x v="3"/>
    <s v="Reyansh Joshi"/>
    <x v="0"/>
    <x v="8"/>
    <x v="0"/>
    <s v="Bookshelf"/>
    <n v="10"/>
    <n v="19414.87"/>
    <n v="194148.69999999998"/>
    <n v="0.15"/>
    <x v="4"/>
    <s v="S. Bhat"/>
  </r>
  <r>
    <n v="100134"/>
    <d v="2024-03-14T00:00:00"/>
    <x v="3"/>
    <s v="Aarav Agarwal"/>
    <x v="2"/>
    <x v="2"/>
    <x v="3"/>
    <s v="Sugar 1kg"/>
    <n v="6"/>
    <n v="0"/>
    <n v="0"/>
    <n v="0.2"/>
    <x v="3"/>
    <s v="R. Kulkarni"/>
  </r>
  <r>
    <n v="101371"/>
    <d v="2024-08-20T00:00:00"/>
    <x v="5"/>
    <s v="Amit Malhotra"/>
    <x v="4"/>
    <x v="4"/>
    <x v="4"/>
    <s v="Wireless Earbuds"/>
    <n v="5"/>
    <n v="26138.12"/>
    <n v="130690.59999999999"/>
    <n v="0.25"/>
    <x v="1"/>
    <s v="K. Iyer"/>
  </r>
  <r>
    <n v="100556"/>
    <d v="2024-10-23T00:00:00"/>
    <x v="10"/>
    <s v="Vivaan Nair"/>
    <x v="0"/>
    <x v="8"/>
    <x v="3"/>
    <s v="Tea Pack 500g"/>
    <n v="8"/>
    <n v="554.54"/>
    <n v="4436.32"/>
    <n v="0.15"/>
    <x v="4"/>
    <s v="S. Bhat"/>
  </r>
  <r>
    <n v="101032"/>
    <d v="2024-08-29T00:00:00"/>
    <x v="5"/>
    <s v="Riya Pillai"/>
    <x v="0"/>
    <x v="8"/>
    <x v="2"/>
    <s v="Geometry Box"/>
    <n v="8"/>
    <n v="0"/>
    <n v="0"/>
    <n v="0.05"/>
    <x v="4"/>
    <s v="R. Kulkarni"/>
  </r>
  <r>
    <n v="101584"/>
    <d v="2024-08-02T00:00:00"/>
    <x v="5"/>
    <s v="Rahul Kumar"/>
    <x v="1"/>
    <x v="1"/>
    <x v="5"/>
    <s v="Ceiling Fan"/>
    <n v="11"/>
    <n v="9398.9599999999991"/>
    <n v="103388.56"/>
    <n v="0"/>
    <x v="0"/>
    <s v="A. Menon"/>
  </r>
  <r>
    <n v="100321"/>
    <d v="2024-11-09T00:00:00"/>
    <x v="7"/>
    <s v="Rahul Mehta"/>
    <x v="3"/>
    <x v="3"/>
    <x v="6"/>
    <s v="Sandals"/>
    <n v="5"/>
    <n v="2349.9499999999998"/>
    <n v="11749.75"/>
    <n v="0"/>
    <x v="4"/>
    <s v="P. Trivedi"/>
  </r>
  <r>
    <n v="101791"/>
    <d v="2024-12-28T00:00:00"/>
    <x v="2"/>
    <s v="Neha Chopra"/>
    <x v="0"/>
    <x v="8"/>
    <x v="4"/>
    <s v="Smartphone X200"/>
    <n v="8"/>
    <n v="20375.43"/>
    <n v="163003.44"/>
    <n v="0"/>
    <x v="0"/>
    <s v="A. Menon"/>
  </r>
  <r>
    <n v="101212"/>
    <d v="2024-05-08T00:00:00"/>
    <x v="8"/>
    <s v="Sneha Chopra"/>
    <x v="3"/>
    <x v="3"/>
    <x v="2"/>
    <s v="Notebook Pack"/>
    <n v="7"/>
    <n v="470.73"/>
    <n v="3295.11"/>
    <n v="0.05"/>
    <x v="3"/>
    <s v="D. Chawla"/>
  </r>
  <r>
    <n v="101758"/>
    <d v="2024-06-12T00:00:00"/>
    <x v="0"/>
    <s v="(Unknown)"/>
    <x v="4"/>
    <x v="4"/>
    <x v="6"/>
    <s v="Running Shoes"/>
    <n v="7"/>
    <n v="3496.56"/>
    <n v="24475.919999999998"/>
    <n v="0.1"/>
    <x v="5"/>
    <s v="A. Menon"/>
  </r>
  <r>
    <n v="100635"/>
    <d v="2024-09-01T00:00:00"/>
    <x v="4"/>
    <s v="Nisha Kumar"/>
    <x v="0"/>
    <x v="8"/>
    <x v="2"/>
    <s v="A4 Paper Ream"/>
    <n v="12"/>
    <n v="191.01"/>
    <n v="2292.12"/>
    <n v="0.1"/>
    <x v="0"/>
    <s v="A. Menon"/>
  </r>
  <r>
    <n v="100553"/>
    <d v="2024-01-14T00:00:00"/>
    <x v="9"/>
    <s v="Diya Das"/>
    <x v="2"/>
    <x v="2"/>
    <x v="1"/>
    <s v="Winter Sweater"/>
    <n v="4"/>
    <n v="1378.18"/>
    <n v="5512.72"/>
    <n v="0.25"/>
    <x v="0"/>
    <s v="R. Kulkarni"/>
  </r>
  <r>
    <n v="101329"/>
    <d v="2024-04-14T00:00:00"/>
    <x v="6"/>
    <s v="Vivaan Nair"/>
    <x v="4"/>
    <x v="4"/>
    <x v="0"/>
    <s v="Bookshelf"/>
    <n v="10"/>
    <n v="23660.07"/>
    <n v="236600.7"/>
    <n v="0.05"/>
    <x v="1"/>
    <s v="D. Chawla"/>
  </r>
  <r>
    <n v="101056"/>
    <d v="2024-01-31T00:00:00"/>
    <x v="9"/>
    <s v="Aarav Kapoor"/>
    <x v="3"/>
    <x v="6"/>
    <x v="5"/>
    <s v="Mixer Grinder"/>
    <n v="6"/>
    <n v="5979.84"/>
    <n v="35879.040000000001"/>
    <n v="0"/>
    <x v="2"/>
    <s v="T. Rana"/>
  </r>
  <r>
    <n v="101577"/>
    <d v="2024-11-04T00:00:00"/>
    <x v="7"/>
    <s v="Pooja Sharma"/>
    <x v="3"/>
    <x v="3"/>
    <x v="4"/>
    <s v="Wireless Earbuds"/>
    <n v="11"/>
    <n v="43099.55"/>
    <n v="474095.05000000005"/>
    <n v="0"/>
    <x v="4"/>
    <s v="S. Bhat"/>
  </r>
  <r>
    <n v="100797"/>
    <d v="2024-01-10T00:00:00"/>
    <x v="9"/>
    <s v="Arjun Agarwal"/>
    <x v="4"/>
    <x v="7"/>
    <x v="3"/>
    <s v="Cooking Oil 1L"/>
    <n v="8"/>
    <n v="97.12"/>
    <n v="776.96"/>
    <n v="0"/>
    <x v="4"/>
    <s v="P. Trivedi"/>
  </r>
  <r>
    <n v="101681"/>
    <d v="2024-06-25T00:00:00"/>
    <x v="0"/>
    <s v="Neha Bansal"/>
    <x v="3"/>
    <x v="6"/>
    <x v="3"/>
    <s v="Sugar 1kg"/>
    <n v="5"/>
    <n v="176.85"/>
    <n v="884.25"/>
    <n v="0.15"/>
    <x v="1"/>
    <s v="P. Trivedi"/>
  </r>
  <r>
    <n v="101731"/>
    <d v="2024-07-20T00:00:00"/>
    <x v="1"/>
    <s v="Amit Chopra"/>
    <x v="0"/>
    <x v="0"/>
    <x v="0"/>
    <s v="Study Desk"/>
    <n v="9"/>
    <n v="20397.93"/>
    <n v="183581.37"/>
    <n v="0.25"/>
    <x v="3"/>
    <s v="T. Rana"/>
  </r>
  <r>
    <n v="100175"/>
    <d v="2024-04-06T00:00:00"/>
    <x v="6"/>
    <s v="Rohan Patel"/>
    <x v="1"/>
    <x v="9"/>
    <x v="1"/>
    <s v="Winter Sweater"/>
    <n v="6"/>
    <n v="1231.76"/>
    <n v="7390.5599999999995"/>
    <n v="0.25"/>
    <x v="3"/>
    <s v="A. Menon"/>
  </r>
  <r>
    <n v="100767"/>
    <d v="2024-05-22T00:00:00"/>
    <x v="8"/>
    <s v="Aditya Malhotra"/>
    <x v="0"/>
    <x v="0"/>
    <x v="4"/>
    <s v="LED TV 42in"/>
    <n v="2"/>
    <n v="37766.400000000001"/>
    <n v="75532.800000000003"/>
    <n v="0.15"/>
    <x v="5"/>
    <s v="S. Bhat"/>
  </r>
  <r>
    <n v="100246"/>
    <d v="2024-06-20T00:00:00"/>
    <x v="0"/>
    <s v="Sai Rao"/>
    <x v="1"/>
    <x v="9"/>
    <x v="3"/>
    <s v="Cooking Oil 1L"/>
    <n v="1"/>
    <n v="214.27"/>
    <n v="214.27"/>
    <n v="0.05"/>
    <x v="5"/>
    <s v="D. Chawla"/>
  </r>
  <r>
    <n v="101081"/>
    <d v="2024-12-24T00:00:00"/>
    <x v="2"/>
    <s v="Rohan Sharma"/>
    <x v="4"/>
    <x v="7"/>
    <x v="2"/>
    <s v="Geometry Box"/>
    <n v="1"/>
    <n v="507.33"/>
    <n v="507.33"/>
    <n v="0"/>
    <x v="4"/>
    <s v="M. Ghosh"/>
  </r>
  <r>
    <n v="101757"/>
    <d v="2024-07-10T00:00:00"/>
    <x v="1"/>
    <s v="Riya Agarwal"/>
    <x v="1"/>
    <x v="1"/>
    <x v="0"/>
    <s v="Bookshelf"/>
    <n v="2"/>
    <n v="13666.69"/>
    <n v="27333.38"/>
    <n v="0.1"/>
    <x v="4"/>
    <s v="K. Iyer"/>
  </r>
  <r>
    <n v="100146"/>
    <d v="2024-03-06T00:00:00"/>
    <x v="3"/>
    <s v="Amit Chopra"/>
    <x v="0"/>
    <x v="0"/>
    <x v="3"/>
    <s v="Sugar 1kg"/>
    <n v="7"/>
    <n v="457.18"/>
    <n v="3200.26"/>
    <n v="0.05"/>
    <x v="5"/>
    <s v="K. Iyer"/>
  </r>
  <r>
    <n v="100091"/>
    <d v="2024-09-01T00:00:00"/>
    <x v="4"/>
    <s v="Ishaan Verma"/>
    <x v="1"/>
    <x v="9"/>
    <x v="2"/>
    <s v="A4 Paper Ream"/>
    <n v="12"/>
    <n v="210.71"/>
    <n v="2528.52"/>
    <n v="0.2"/>
    <x v="5"/>
    <s v="D. Chawla"/>
  </r>
  <r>
    <n v="101417"/>
    <d v="2024-06-29T00:00:00"/>
    <x v="0"/>
    <s v="Pooja Nair"/>
    <x v="1"/>
    <x v="1"/>
    <x v="6"/>
    <s v="Sandals"/>
    <n v="12"/>
    <n v="4319.22"/>
    <n v="51830.64"/>
    <n v="0.2"/>
    <x v="1"/>
    <s v="S. Bhat"/>
  </r>
  <r>
    <n v="100683"/>
    <d v="2024-06-12T00:00:00"/>
    <x v="0"/>
    <s v="Kiara Joshi"/>
    <x v="1"/>
    <x v="9"/>
    <x v="3"/>
    <s v="Tea Pack 500g"/>
    <n v="12"/>
    <n v="559.85"/>
    <n v="6718.2000000000007"/>
    <n v="0"/>
    <x v="5"/>
    <s v="M. Ghosh"/>
  </r>
  <r>
    <n v="100311"/>
    <d v="2024-07-01T00:00:00"/>
    <x v="1"/>
    <s v="Vikram Bose"/>
    <x v="0"/>
    <x v="8"/>
    <x v="1"/>
    <s v="Men's Denim Jacket"/>
    <n v="11"/>
    <n v="1592.82"/>
    <n v="17521.02"/>
    <n v="0.2"/>
    <x v="3"/>
    <s v="D. Chawla"/>
  </r>
  <r>
    <n v="101384"/>
    <d v="2024-05-23T00:00:00"/>
    <x v="8"/>
    <s v="Aarav Patel"/>
    <x v="1"/>
    <x v="9"/>
    <x v="6"/>
    <s v="Running Shoes"/>
    <n v="2"/>
    <n v="4226.3100000000004"/>
    <n v="8452.6200000000008"/>
    <n v="0"/>
    <x v="5"/>
    <s v="S. Bhat"/>
  </r>
  <r>
    <n v="100094"/>
    <d v="2024-07-22T00:00:00"/>
    <x v="1"/>
    <s v="Kiara Pillai"/>
    <x v="2"/>
    <x v="2"/>
    <x v="5"/>
    <s v="Microwave Oven"/>
    <m/>
    <n v="2968.06"/>
    <n v="0"/>
    <n v="0"/>
    <x v="0"/>
    <s v="D. Chawla"/>
  </r>
  <r>
    <n v="101730"/>
    <d v="2024-01-09T00:00:00"/>
    <x v="9"/>
    <s v="Vikram Sharma"/>
    <x v="0"/>
    <x v="0"/>
    <x v="5"/>
    <s v="Ceiling Fan"/>
    <n v="3"/>
    <n v="8767.16"/>
    <n v="26301.48"/>
    <n v="0.05"/>
    <x v="3"/>
    <s v="P. Trivedi"/>
  </r>
  <r>
    <n v="100925"/>
    <d v="2024-06-26T00:00:00"/>
    <x v="0"/>
    <s v="Karan Malhotra"/>
    <x v="3"/>
    <x v="6"/>
    <x v="5"/>
    <s v="Ceiling Fan"/>
    <m/>
    <n v="6474.46"/>
    <n v="0"/>
    <n v="0.25"/>
    <x v="3"/>
    <s v="K. Iyer"/>
  </r>
  <r>
    <n v="101706"/>
    <d v="2024-10-04T00:00:00"/>
    <x v="10"/>
    <s v="Aditya Iyer"/>
    <x v="1"/>
    <x v="9"/>
    <x v="0"/>
    <s v="Study Desk"/>
    <m/>
    <n v="21389.17"/>
    <n v="0"/>
    <n v="0"/>
    <x v="4"/>
    <s v="K. Iyer"/>
  </r>
  <r>
    <n v="101036"/>
    <d v="2024-11-23T00:00:00"/>
    <x v="7"/>
    <s v="(Unknown)"/>
    <x v="2"/>
    <x v="5"/>
    <x v="4"/>
    <s v="Laptop Air 14"/>
    <n v="6"/>
    <n v="18834.830000000002"/>
    <n v="113008.98000000001"/>
    <n v="0.15"/>
    <x v="3"/>
    <s v="R. Kulkarni"/>
  </r>
  <r>
    <n v="101401"/>
    <d v="2024-06-29T00:00:00"/>
    <x v="0"/>
    <s v="Navya Chopra"/>
    <x v="0"/>
    <x v="8"/>
    <x v="5"/>
    <s v="Mixer Grinder"/>
    <n v="9"/>
    <n v="1336.4"/>
    <n v="12027.6"/>
    <n v="0.25"/>
    <x v="0"/>
    <s v="R. Kulkarni"/>
  </r>
  <r>
    <n v="100244"/>
    <d v="2024-02-21T00:00:00"/>
    <x v="11"/>
    <s v="Aadhya Mehta"/>
    <x v="1"/>
    <x v="1"/>
    <x v="3"/>
    <s v="Sugar 1kg"/>
    <n v="12"/>
    <n v="829.55"/>
    <n v="9954.5999999999985"/>
    <n v="0"/>
    <x v="2"/>
    <s v="M. Ghosh"/>
  </r>
  <r>
    <n v="101501"/>
    <d v="2024-01-12T00:00:00"/>
    <x v="9"/>
    <s v="Ishaan Kumar"/>
    <x v="2"/>
    <x v="5"/>
    <x v="4"/>
    <s v="Smartwatch S3"/>
    <m/>
    <n v="30972.63"/>
    <n v="0"/>
    <n v="0.2"/>
    <x v="2"/>
    <s v="P. Trivedi"/>
  </r>
  <r>
    <n v="101112"/>
    <d v="2024-04-08T00:00:00"/>
    <x v="6"/>
    <s v="Kiara Agarwal"/>
    <x v="2"/>
    <x v="2"/>
    <x v="0"/>
    <s v="Sofa 3-Seater"/>
    <n v="7"/>
    <n v="0"/>
    <n v="0"/>
    <n v="0.25"/>
    <x v="2"/>
    <s v="D. Chawla"/>
  </r>
  <r>
    <n v="100215"/>
    <d v="2024-04-03T00:00:00"/>
    <x v="6"/>
    <s v="Priya Patel"/>
    <x v="2"/>
    <x v="2"/>
    <x v="3"/>
    <s v="Cooking Oil 1L"/>
    <n v="12"/>
    <n v="896.23"/>
    <n v="10754.76"/>
    <n v="0.1"/>
    <x v="1"/>
    <s v="S. Bhat"/>
  </r>
  <r>
    <n v="101198"/>
    <d v="2024-04-06T00:00:00"/>
    <x v="6"/>
    <s v="Ira Chopra"/>
    <x v="2"/>
    <x v="5"/>
    <x v="1"/>
    <s v="Formal Shirt"/>
    <n v="10"/>
    <n v="0"/>
    <n v="0"/>
    <n v="0.05"/>
    <x v="5"/>
    <s v="A. Menon"/>
  </r>
  <r>
    <n v="100999"/>
    <d v="2024-03-04T00:00:00"/>
    <x v="3"/>
    <s v="Rahul Singh"/>
    <x v="3"/>
    <x v="6"/>
    <x v="2"/>
    <s v="Gel Pen Set"/>
    <n v="7"/>
    <n v="442.69"/>
    <n v="3098.83"/>
    <n v="0.2"/>
    <x v="0"/>
    <s v="K. Iyer"/>
  </r>
  <r>
    <n v="100854"/>
    <d v="2024-03-26T00:00:00"/>
    <x v="3"/>
    <s v="Aarav Bose"/>
    <x v="4"/>
    <x v="7"/>
    <x v="3"/>
    <s v="Sugar 1kg"/>
    <n v="4"/>
    <n v="205.35"/>
    <n v="821.4"/>
    <n v="0"/>
    <x v="4"/>
    <s v="R. Kulkarni"/>
  </r>
  <r>
    <n v="100426"/>
    <d v="2024-09-19T00:00:00"/>
    <x v="4"/>
    <s v="Priya Nair"/>
    <x v="2"/>
    <x v="5"/>
    <x v="5"/>
    <s v="Microwave Oven"/>
    <n v="12"/>
    <n v="7474.64"/>
    <n v="89695.680000000008"/>
    <n v="0.2"/>
    <x v="1"/>
    <s v="A. Menon"/>
  </r>
  <r>
    <n v="101783"/>
    <d v="2024-07-20T00:00:00"/>
    <x v="1"/>
    <s v="Ishaan Sharma"/>
    <x v="3"/>
    <x v="3"/>
    <x v="2"/>
    <s v="Gel Pen Set"/>
    <n v="2"/>
    <n v="234.32"/>
    <n v="468.64"/>
    <n v="0"/>
    <x v="4"/>
    <s v="M. Ghosh"/>
  </r>
  <r>
    <n v="101143"/>
    <d v="2024-11-07T00:00:00"/>
    <x v="7"/>
    <s v="Neha Pillai"/>
    <x v="1"/>
    <x v="1"/>
    <x v="1"/>
    <s v="Women's Kurti"/>
    <n v="9"/>
    <n v="3314.58"/>
    <n v="29831.22"/>
    <n v="0"/>
    <x v="4"/>
    <s v="P. Trivedi"/>
  </r>
  <r>
    <n v="101144"/>
    <d v="2024-02-24T00:00:00"/>
    <x v="11"/>
    <s v="Amit Reddy"/>
    <x v="0"/>
    <x v="0"/>
    <x v="4"/>
    <s v="Bluetooth Speaker"/>
    <n v="9"/>
    <n v="30810.77"/>
    <n v="277296.93"/>
    <n v="0"/>
    <x v="1"/>
    <s v="A. Menon"/>
  </r>
  <r>
    <n v="100227"/>
    <d v="2024-08-02T00:00:00"/>
    <x v="5"/>
    <s v="Priya Malhotra"/>
    <x v="2"/>
    <x v="5"/>
    <x v="5"/>
    <s v="Mixer Grinder"/>
    <n v="2"/>
    <n v="4846.25"/>
    <n v="9692.5"/>
    <n v="0.15"/>
    <x v="3"/>
    <s v="D. Chawla"/>
  </r>
  <r>
    <n v="101646"/>
    <d v="2024-09-12T00:00:00"/>
    <x v="4"/>
    <s v="Ishaan Malhotra"/>
    <x v="0"/>
    <x v="8"/>
    <x v="5"/>
    <s v="Mixer Grinder"/>
    <n v="-2"/>
    <n v="9116.9699999999993"/>
    <n v="-18233.939999999999"/>
    <n v="0.1"/>
    <x v="2"/>
    <s v="D. Chawla"/>
  </r>
  <r>
    <n v="100001"/>
    <d v="2024-09-27T00:00:00"/>
    <x v="4"/>
    <s v="Aarav Pillai"/>
    <x v="4"/>
    <x v="4"/>
    <x v="0"/>
    <s v="Wooden Dining Table"/>
    <n v="2"/>
    <n v="18938.84"/>
    <n v="37877.68"/>
    <n v="0"/>
    <x v="4"/>
    <s v="T. Rana"/>
  </r>
  <r>
    <n v="101419"/>
    <d v="2024-06-13T00:00:00"/>
    <x v="0"/>
    <s v="Riya Agarwal"/>
    <x v="4"/>
    <x v="4"/>
    <x v="6"/>
    <s v="Leather Formal Shoes"/>
    <n v="12"/>
    <n v="2051.62"/>
    <n v="24619.439999999999"/>
    <n v="0"/>
    <x v="4"/>
    <s v="K. Iyer"/>
  </r>
  <r>
    <n v="100402"/>
    <d v="2024-07-15T00:00:00"/>
    <x v="1"/>
    <s v="Nisha Agarwal"/>
    <x v="0"/>
    <x v="0"/>
    <x v="3"/>
    <s v="Tea Pack 500g"/>
    <n v="11"/>
    <n v="874.92"/>
    <n v="9624.119999999999"/>
    <n v="0"/>
    <x v="5"/>
    <s v="K. Iyer"/>
  </r>
  <r>
    <n v="101429"/>
    <d v="2024-08-15T00:00:00"/>
    <x v="5"/>
    <s v="(Unknown)"/>
    <x v="0"/>
    <x v="8"/>
    <x v="6"/>
    <s v="Running Shoes"/>
    <n v="9"/>
    <n v="2100.92"/>
    <n v="18908.28"/>
    <n v="0"/>
    <x v="1"/>
    <s v="T. Rana"/>
  </r>
  <r>
    <n v="101104"/>
    <d v="2024-04-14T00:00:00"/>
    <x v="6"/>
    <s v="(Unknown)"/>
    <x v="3"/>
    <x v="3"/>
    <x v="2"/>
    <s v="A4 Paper Ream"/>
    <n v="10"/>
    <n v="41.33"/>
    <n v="413.29999999999995"/>
    <n v="0"/>
    <x v="2"/>
    <s v="R. Kulkarni"/>
  </r>
  <r>
    <n v="100085"/>
    <d v="2024-06-13T00:00:00"/>
    <x v="0"/>
    <s v="Kiara Nair"/>
    <x v="1"/>
    <x v="9"/>
    <x v="6"/>
    <s v="Sandals"/>
    <n v="8"/>
    <n v="1259.3399999999999"/>
    <n v="10074.719999999999"/>
    <n v="0"/>
    <x v="3"/>
    <s v="M. Ghosh"/>
  </r>
  <r>
    <n v="100163"/>
    <d v="2024-01-06T00:00:00"/>
    <x v="9"/>
    <s v="Priya Iyer"/>
    <x v="1"/>
    <x v="1"/>
    <x v="1"/>
    <s v="Formal Shirt"/>
    <n v="-1"/>
    <n v="1991.17"/>
    <n v="-1991.17"/>
    <n v="0"/>
    <x v="5"/>
    <s v="D. Chawla"/>
  </r>
  <r>
    <n v="100115"/>
    <d v="2024-08-03T00:00:00"/>
    <x v="5"/>
    <s v="Ishaan Sharma"/>
    <x v="3"/>
    <x v="6"/>
    <x v="0"/>
    <s v="Wooden Dining Table"/>
    <n v="2"/>
    <n v="11997.55"/>
    <n v="23995.1"/>
    <n v="0.25"/>
    <x v="4"/>
    <s v="T. Rana"/>
  </r>
  <r>
    <n v="100671"/>
    <d v="2024-03-11T00:00:00"/>
    <x v="3"/>
    <s v="(Unknown)"/>
    <x v="2"/>
    <x v="2"/>
    <x v="1"/>
    <s v="Women's Kurti"/>
    <n v="3"/>
    <n v="2256.2600000000002"/>
    <n v="6768.7800000000007"/>
    <n v="0.05"/>
    <x v="3"/>
    <s v="M. Ghosh"/>
  </r>
  <r>
    <n v="101175"/>
    <d v="2024-01-19T00:00:00"/>
    <x v="9"/>
    <s v="Aadhya Kapoor"/>
    <x v="2"/>
    <x v="2"/>
    <x v="3"/>
    <s v="Basmati Rice 5kg"/>
    <n v="11"/>
    <n v="572.70000000000005"/>
    <n v="6299.7000000000007"/>
    <n v="0"/>
    <x v="2"/>
    <s v="D. Chawla"/>
  </r>
  <r>
    <n v="101545"/>
    <d v="2024-09-02T00:00:00"/>
    <x v="4"/>
    <s v="Aditya Kapoor"/>
    <x v="1"/>
    <x v="1"/>
    <x v="4"/>
    <s v="Laptop Air 14"/>
    <m/>
    <n v="34097.22"/>
    <n v="0"/>
    <n v="0.05"/>
    <x v="5"/>
    <s v="K. Iyer"/>
  </r>
  <r>
    <n v="101534"/>
    <d v="2024-10-06T00:00:00"/>
    <x v="10"/>
    <s v="Ananya Singh"/>
    <x v="2"/>
    <x v="5"/>
    <x v="6"/>
    <s v="Leather Formal Shoes"/>
    <n v="11"/>
    <n v="1281.69"/>
    <n v="14098.59"/>
    <n v="0"/>
    <x v="4"/>
    <s v="A. Menon"/>
  </r>
  <r>
    <n v="101393"/>
    <d v="2024-06-20T00:00:00"/>
    <x v="0"/>
    <s v="Rohan Nair"/>
    <x v="4"/>
    <x v="7"/>
    <x v="0"/>
    <s v="Study Desk"/>
    <n v="4"/>
    <n v="0"/>
    <n v="0"/>
    <n v="0.2"/>
    <x v="1"/>
    <s v="M. Ghosh"/>
  </r>
  <r>
    <n v="100890"/>
    <d v="2024-03-24T00:00:00"/>
    <x v="3"/>
    <s v="Kiara Kumar"/>
    <x v="4"/>
    <x v="4"/>
    <x v="0"/>
    <s v="Wooden Dining Table"/>
    <n v="12"/>
    <n v="22002.95"/>
    <n v="264035.40000000002"/>
    <n v="0"/>
    <x v="5"/>
    <s v="T. Rana"/>
  </r>
  <r>
    <n v="101502"/>
    <d v="2024-12-20T00:00:00"/>
    <x v="2"/>
    <s v="Neha Kumar"/>
    <x v="2"/>
    <x v="5"/>
    <x v="1"/>
    <s v="Kids T-Shirt"/>
    <n v="4"/>
    <n v="1039.4000000000001"/>
    <n v="4157.6000000000004"/>
    <n v="0.2"/>
    <x v="2"/>
    <s v="R. Kulkarni"/>
  </r>
  <r>
    <n v="100626"/>
    <d v="2024-07-21T00:00:00"/>
    <x v="1"/>
    <s v="Myra Bansal"/>
    <x v="0"/>
    <x v="0"/>
    <x v="1"/>
    <s v="Formal Shirt"/>
    <n v="7"/>
    <n v="2766.92"/>
    <n v="19368.440000000002"/>
    <n v="0"/>
    <x v="5"/>
    <s v="R. Kulkarni"/>
  </r>
  <r>
    <n v="101982"/>
    <d v="2024-02-13T00:00:00"/>
    <x v="11"/>
    <s v="Amit Kumar"/>
    <x v="4"/>
    <x v="4"/>
    <x v="3"/>
    <s v="Basmati Rice 5kg"/>
    <n v="9"/>
    <n v="563.5"/>
    <n v="5071.5"/>
    <n v="0"/>
    <x v="0"/>
    <s v="K. Iyer"/>
  </r>
  <r>
    <n v="100953"/>
    <d v="2024-12-10T00:00:00"/>
    <x v="2"/>
    <s v="Sneha Gupta"/>
    <x v="3"/>
    <x v="6"/>
    <x v="0"/>
    <s v="Bookshelf"/>
    <n v="4"/>
    <n v="0"/>
    <n v="0"/>
    <n v="0.05"/>
    <x v="2"/>
    <s v="A. Menon"/>
  </r>
  <r>
    <n v="100808"/>
    <d v="2024-10-22T00:00:00"/>
    <x v="10"/>
    <s v="(Unknown)"/>
    <x v="3"/>
    <x v="6"/>
    <x v="6"/>
    <s v="Sandals"/>
    <n v="6"/>
    <n v="2271.25"/>
    <n v="13627.5"/>
    <n v="0.05"/>
    <x v="3"/>
    <s v="S. Bhat"/>
  </r>
  <r>
    <n v="100259"/>
    <d v="2024-05-30T00:00:00"/>
    <x v="8"/>
    <s v="Saanvi Das"/>
    <x v="0"/>
    <x v="8"/>
    <x v="1"/>
    <s v="Winter Sweater"/>
    <n v="2"/>
    <n v="1362.11"/>
    <n v="2724.22"/>
    <n v="0"/>
    <x v="3"/>
    <s v="S. Bhat"/>
  </r>
  <r>
    <n v="100625"/>
    <d v="2024-08-11T00:00:00"/>
    <x v="5"/>
    <s v="Vihaan Das"/>
    <x v="0"/>
    <x v="0"/>
    <x v="4"/>
    <s v="Smartphone X200"/>
    <n v="8"/>
    <n v="12210.66"/>
    <n v="97685.28"/>
    <n v="0.15"/>
    <x v="4"/>
    <s v="T. Rana"/>
  </r>
  <r>
    <n v="100827"/>
    <d v="2024-06-25T00:00:00"/>
    <x v="0"/>
    <s v="Ira Pillai"/>
    <x v="0"/>
    <x v="8"/>
    <x v="1"/>
    <s v="Formal Shirt"/>
    <n v="4"/>
    <n v="1239.7"/>
    <n v="4958.8"/>
    <n v="0.2"/>
    <x v="2"/>
    <s v="T. Rana"/>
  </r>
  <r>
    <n v="100235"/>
    <d v="2024-03-03T00:00:00"/>
    <x v="3"/>
    <s v="Vikram Kapoor"/>
    <x v="4"/>
    <x v="4"/>
    <x v="0"/>
    <s v="Study Desk"/>
    <n v="1"/>
    <n v="20848.849999999999"/>
    <n v="20848.849999999999"/>
    <n v="0"/>
    <x v="0"/>
    <s v="R. Kulkarni"/>
  </r>
  <r>
    <n v="100136"/>
    <d v="2024-10-26T00:00:00"/>
    <x v="10"/>
    <s v="Diya Das"/>
    <x v="1"/>
    <x v="9"/>
    <x v="4"/>
    <s v="Wireless Earbuds"/>
    <m/>
    <n v="27984.21"/>
    <n v="0"/>
    <n v="0"/>
    <x v="5"/>
    <s v="A. Menon"/>
  </r>
  <r>
    <n v="100617"/>
    <d v="2024-11-13T00:00:00"/>
    <x v="7"/>
    <s v="Ananya Nair"/>
    <x v="2"/>
    <x v="5"/>
    <x v="2"/>
    <s v="Geometry Box"/>
    <n v="5"/>
    <n v="432.85"/>
    <n v="2164.25"/>
    <n v="0.05"/>
    <x v="3"/>
    <s v="D. Chawla"/>
  </r>
  <r>
    <n v="101948"/>
    <d v="2024-01-30T00:00:00"/>
    <x v="9"/>
    <s v="Arjun Joshi"/>
    <x v="0"/>
    <x v="0"/>
    <x v="6"/>
    <s v="Sandals"/>
    <m/>
    <n v="3427.19"/>
    <n v="0"/>
    <n v="0"/>
    <x v="0"/>
    <s v="R. Kulkarni"/>
  </r>
  <r>
    <n v="101983"/>
    <d v="2024-09-29T00:00:00"/>
    <x v="4"/>
    <s v="Amit Mehta"/>
    <x v="0"/>
    <x v="8"/>
    <x v="0"/>
    <s v="Sofa 3-Seater"/>
    <n v="9"/>
    <n v="22966.61"/>
    <n v="206699.49"/>
    <n v="0"/>
    <x v="1"/>
    <s v="R. Kulkarni"/>
  </r>
  <r>
    <n v="100837"/>
    <d v="2024-09-15T00:00:00"/>
    <x v="4"/>
    <s v="Kiara Malhotra"/>
    <x v="3"/>
    <x v="3"/>
    <x v="5"/>
    <s v="Mixer Grinder"/>
    <n v="8"/>
    <n v="2453.38"/>
    <n v="19627.04"/>
    <n v="0.25"/>
    <x v="5"/>
    <s v="A. Menon"/>
  </r>
  <r>
    <n v="100843"/>
    <d v="2024-08-30T00:00:00"/>
    <x v="5"/>
    <s v="Sai Kumar"/>
    <x v="1"/>
    <x v="1"/>
    <x v="0"/>
    <s v="Study Desk"/>
    <n v="10"/>
    <n v="13499.29"/>
    <n v="134992.90000000002"/>
    <n v="0"/>
    <x v="3"/>
    <s v="A. Menon"/>
  </r>
  <r>
    <n v="100960"/>
    <d v="2024-07-01T00:00:00"/>
    <x v="1"/>
    <s v="Ira Bose"/>
    <x v="0"/>
    <x v="8"/>
    <x v="4"/>
    <s v="Smartwatch S3"/>
    <n v="9"/>
    <n v="10967.24"/>
    <n v="98705.16"/>
    <n v="0"/>
    <x v="5"/>
    <s v="R. Kulkarni"/>
  </r>
  <r>
    <n v="100593"/>
    <d v="2024-11-22T00:00:00"/>
    <x v="7"/>
    <s v="(Unknown)"/>
    <x v="3"/>
    <x v="6"/>
    <x v="2"/>
    <s v="Geometry Box"/>
    <n v="9"/>
    <n v="71.62"/>
    <n v="644.58000000000004"/>
    <n v="0.2"/>
    <x v="1"/>
    <s v="A. Menon"/>
  </r>
  <r>
    <n v="101315"/>
    <d v="2024-03-09T00:00:00"/>
    <x v="3"/>
    <s v="Navya Kumar"/>
    <x v="2"/>
    <x v="5"/>
    <x v="6"/>
    <s v="Leather Formal Shoes"/>
    <n v="1"/>
    <n v="3314.37"/>
    <n v="3314.37"/>
    <n v="0.05"/>
    <x v="0"/>
    <s v="K. Iyer"/>
  </r>
  <r>
    <n v="101526"/>
    <d v="2024-03-19T00:00:00"/>
    <x v="3"/>
    <s v="Vivaan Singh"/>
    <x v="3"/>
    <x v="6"/>
    <x v="5"/>
    <s v="Microwave Oven"/>
    <n v="11"/>
    <n v="2888.47"/>
    <n v="31773.17"/>
    <n v="0.2"/>
    <x v="5"/>
    <s v="D. Chawla"/>
  </r>
  <r>
    <n v="101292"/>
    <d v="2024-04-05T00:00:00"/>
    <x v="6"/>
    <s v="Sneha Das"/>
    <x v="4"/>
    <x v="4"/>
    <x v="5"/>
    <s v="Microwave Oven"/>
    <n v="10"/>
    <n v="10918.31"/>
    <n v="109183.09999999999"/>
    <n v="0"/>
    <x v="5"/>
    <s v="P. Trivedi"/>
  </r>
  <r>
    <n v="100344"/>
    <d v="2024-08-29T00:00:00"/>
    <x v="5"/>
    <s v="Reyansh Mehta"/>
    <x v="4"/>
    <x v="4"/>
    <x v="0"/>
    <s v="Sofa 3-Seater"/>
    <n v="12"/>
    <n v="2501.79"/>
    <n v="30021.48"/>
    <n v="0"/>
    <x v="3"/>
    <s v="K. Iyer"/>
  </r>
  <r>
    <n v="101669"/>
    <d v="2024-04-16T00:00:00"/>
    <x v="6"/>
    <s v="Reyansh Patel"/>
    <x v="0"/>
    <x v="8"/>
    <x v="0"/>
    <s v="Wooden Dining Table"/>
    <n v="10"/>
    <n v="3733.88"/>
    <n v="37338.800000000003"/>
    <n v="0.15"/>
    <x v="4"/>
    <s v="R. Kulkarni"/>
  </r>
  <r>
    <n v="101594"/>
    <d v="2024-02-08T00:00:00"/>
    <x v="11"/>
    <s v="Kiara Joshi"/>
    <x v="0"/>
    <x v="0"/>
    <x v="5"/>
    <s v="Ceiling Fan"/>
    <n v="8"/>
    <n v="5935.95"/>
    <n v="47487.6"/>
    <n v="0.05"/>
    <x v="5"/>
    <s v="T. Rana"/>
  </r>
  <r>
    <n v="100294"/>
    <d v="2024-08-08T00:00:00"/>
    <x v="5"/>
    <s v="Vikram Mehta"/>
    <x v="1"/>
    <x v="9"/>
    <x v="1"/>
    <s v="Formal Shirt"/>
    <n v="6"/>
    <n v="1259.1500000000001"/>
    <n v="7554.9000000000005"/>
    <n v="0"/>
    <x v="2"/>
    <s v="S. Bhat"/>
  </r>
  <r>
    <n v="100365"/>
    <d v="2024-06-07T00:00:00"/>
    <x v="0"/>
    <s v="Vikram Joshi"/>
    <x v="0"/>
    <x v="8"/>
    <x v="0"/>
    <s v="Study Desk"/>
    <n v="2"/>
    <n v="14950.88"/>
    <n v="29901.759999999998"/>
    <n v="0.1"/>
    <x v="2"/>
    <s v="D. Chawla"/>
  </r>
  <r>
    <n v="100179"/>
    <d v="2024-11-30T00:00:00"/>
    <x v="7"/>
    <s v="Priya Rao"/>
    <x v="4"/>
    <x v="4"/>
    <x v="6"/>
    <s v="Leather Formal Shoes"/>
    <n v="1"/>
    <n v="3118.38"/>
    <n v="3118.38"/>
    <n v="0.15"/>
    <x v="0"/>
    <s v="R. Kulkarni"/>
  </r>
  <r>
    <n v="100660"/>
    <d v="2024-12-04T00:00:00"/>
    <x v="2"/>
    <s v="Aditya Kapoor"/>
    <x v="3"/>
    <x v="3"/>
    <x v="6"/>
    <s v="Leather Formal Shoes"/>
    <n v="2"/>
    <n v="2486.71"/>
    <n v="4973.42"/>
    <n v="0.05"/>
    <x v="1"/>
    <s v="R. Kulkarni"/>
  </r>
  <r>
    <n v="100997"/>
    <d v="2024-07-20T00:00:00"/>
    <x v="1"/>
    <s v="Rahul Iyer"/>
    <x v="1"/>
    <x v="9"/>
    <x v="5"/>
    <s v="Ceiling Fan"/>
    <n v="7"/>
    <n v="1495.49"/>
    <n v="10468.43"/>
    <n v="0"/>
    <x v="0"/>
    <s v="K. Iyer"/>
  </r>
  <r>
    <n v="100015"/>
    <d v="2024-10-19T00:00:00"/>
    <x v="10"/>
    <s v="Vihaan Singh"/>
    <x v="3"/>
    <x v="6"/>
    <x v="5"/>
    <s v="Air Cooler"/>
    <n v="11"/>
    <n v="11820.77"/>
    <n v="130028.47"/>
    <n v="0"/>
    <x v="5"/>
    <s v="P. Trivedi"/>
  </r>
  <r>
    <n v="101111"/>
    <d v="2024-04-14T00:00:00"/>
    <x v="6"/>
    <s v="Arjun Rao"/>
    <x v="0"/>
    <x v="0"/>
    <x v="5"/>
    <s v="Microwave Oven"/>
    <n v="7"/>
    <n v="10038.950000000001"/>
    <n v="70272.650000000009"/>
    <n v="0"/>
    <x v="1"/>
    <s v="S. Bhat"/>
  </r>
  <r>
    <n v="101395"/>
    <d v="2024-10-03T00:00:00"/>
    <x v="10"/>
    <s v="Sai Bansal"/>
    <x v="1"/>
    <x v="1"/>
    <x v="5"/>
    <s v="Microwave Oven"/>
    <n v="10"/>
    <n v="9835.98"/>
    <n v="98359.799999999988"/>
    <n v="0.15"/>
    <x v="5"/>
    <s v="M. Ghosh"/>
  </r>
  <r>
    <n v="100166"/>
    <d v="2024-08-10T00:00:00"/>
    <x v="5"/>
    <s v="Neha Iyer"/>
    <x v="0"/>
    <x v="0"/>
    <x v="2"/>
    <s v="A4 Paper Ream"/>
    <n v="3"/>
    <n v="546.72"/>
    <n v="1640.16"/>
    <n v="0"/>
    <x v="0"/>
    <s v="K. Iyer"/>
  </r>
  <r>
    <n v="101901"/>
    <d v="2024-09-20T00:00:00"/>
    <x v="4"/>
    <s v="Karan Pillai"/>
    <x v="1"/>
    <x v="1"/>
    <x v="4"/>
    <s v="LED TV 42in"/>
    <n v="2"/>
    <n v="40734.449999999997"/>
    <n v="81468.899999999994"/>
    <n v="0"/>
    <x v="2"/>
    <s v="K. Iyer"/>
  </r>
  <r>
    <n v="101360"/>
    <d v="2024-04-05T00:00:00"/>
    <x v="6"/>
    <s v="Karan Chopra"/>
    <x v="2"/>
    <x v="5"/>
    <x v="3"/>
    <s v="Cooking Oil 1L"/>
    <m/>
    <n v="864.97"/>
    <n v="0"/>
    <n v="0.2"/>
    <x v="0"/>
    <s v="K. Iyer"/>
  </r>
  <r>
    <n v="100060"/>
    <d v="2024-02-14T00:00:00"/>
    <x v="11"/>
    <s v="Arjun Malhotra"/>
    <x v="0"/>
    <x v="8"/>
    <x v="0"/>
    <s v="Study Desk"/>
    <n v="3"/>
    <n v="3259.99"/>
    <n v="9779.9699999999993"/>
    <n v="0"/>
    <x v="4"/>
    <s v="K. Iyer"/>
  </r>
  <r>
    <n v="100710"/>
    <d v="2024-10-02T00:00:00"/>
    <x v="10"/>
    <s v="Reyansh Nair"/>
    <x v="2"/>
    <x v="5"/>
    <x v="4"/>
    <s v="Smartphone X200"/>
    <n v="6"/>
    <n v="30427.87"/>
    <n v="182567.22"/>
    <n v="0.2"/>
    <x v="3"/>
    <s v="S. Bhat"/>
  </r>
  <r>
    <n v="100677"/>
    <d v="2024-12-21T00:00:00"/>
    <x v="2"/>
    <s v="(Unknown)"/>
    <x v="3"/>
    <x v="3"/>
    <x v="1"/>
    <s v="Kids T-Shirt"/>
    <n v="2"/>
    <n v="1722.87"/>
    <n v="3445.74"/>
    <n v="0"/>
    <x v="5"/>
    <s v="D. Chawla"/>
  </r>
  <r>
    <n v="101379"/>
    <d v="2024-09-02T00:00:00"/>
    <x v="4"/>
    <s v="Ira Iyer"/>
    <x v="0"/>
    <x v="8"/>
    <x v="4"/>
    <s v="LED TV 42in"/>
    <n v="7"/>
    <n v="12926.41"/>
    <n v="90484.87"/>
    <n v="0"/>
    <x v="5"/>
    <s v="R. Kulkarni"/>
  </r>
  <r>
    <n v="100781"/>
    <d v="2024-05-28T00:00:00"/>
    <x v="8"/>
    <s v="Riya Malhotra"/>
    <x v="0"/>
    <x v="8"/>
    <x v="2"/>
    <s v="Gel Pen Set"/>
    <n v="6"/>
    <n v="189.37"/>
    <n v="1136.22"/>
    <n v="0"/>
    <x v="4"/>
    <s v="M. Ghosh"/>
  </r>
  <r>
    <n v="100425"/>
    <d v="2024-07-07T00:00:00"/>
    <x v="1"/>
    <s v="Navya Iyer"/>
    <x v="1"/>
    <x v="1"/>
    <x v="4"/>
    <s v="Bluetooth Speaker"/>
    <n v="3"/>
    <n v="17970.509999999998"/>
    <n v="53911.53"/>
    <n v="0.25"/>
    <x v="0"/>
    <s v="K. Iyer"/>
  </r>
  <r>
    <n v="100293"/>
    <d v="2024-04-18T00:00:00"/>
    <x v="6"/>
    <s v="Ananya Nair"/>
    <x v="4"/>
    <x v="4"/>
    <x v="2"/>
    <s v="Geometry Box"/>
    <n v="10"/>
    <n v="536.15"/>
    <n v="5361.5"/>
    <n v="0"/>
    <x v="2"/>
    <s v="P. Trivedi"/>
  </r>
  <r>
    <n v="101066"/>
    <d v="2024-01-08T00:00:00"/>
    <x v="9"/>
    <s v="Rohan Joshi"/>
    <x v="1"/>
    <x v="1"/>
    <x v="4"/>
    <s v="Wireless Earbuds"/>
    <n v="11"/>
    <n v="36801.440000000002"/>
    <n v="404815.84"/>
    <n v="0"/>
    <x v="0"/>
    <s v="A. Menon"/>
  </r>
  <r>
    <n v="100330"/>
    <d v="2024-12-31T00:00:00"/>
    <x v="2"/>
    <s v="Rahul Bose"/>
    <x v="1"/>
    <x v="1"/>
    <x v="4"/>
    <s v="Wireless Earbuds"/>
    <n v="6"/>
    <n v="20157.3"/>
    <n v="120943.79999999999"/>
    <n v="0"/>
    <x v="0"/>
    <s v="M. Ghosh"/>
  </r>
  <r>
    <n v="100430"/>
    <d v="2024-04-27T00:00:00"/>
    <x v="6"/>
    <s v="Nisha Rao"/>
    <x v="0"/>
    <x v="0"/>
    <x v="1"/>
    <s v="Kids T-Shirt"/>
    <n v="11"/>
    <n v="1220.73"/>
    <n v="13428.03"/>
    <n v="0.1"/>
    <x v="3"/>
    <s v="K. Iyer"/>
  </r>
  <r>
    <n v="101013"/>
    <d v="2024-08-07T00:00:00"/>
    <x v="5"/>
    <s v="Anika Mehta"/>
    <x v="0"/>
    <x v="0"/>
    <x v="2"/>
    <s v="A4 Paper Ream"/>
    <n v="7"/>
    <n v="58.39"/>
    <n v="408.73"/>
    <n v="0"/>
    <x v="1"/>
    <s v="M. Ghosh"/>
  </r>
  <r>
    <n v="100080"/>
    <d v="2024-09-18T00:00:00"/>
    <x v="4"/>
    <s v="Ishaan Malhotra"/>
    <x v="3"/>
    <x v="3"/>
    <x v="0"/>
    <s v="Wooden Dining Table"/>
    <n v="9"/>
    <n v="20178.580000000002"/>
    <n v="181607.22000000003"/>
    <n v="0"/>
    <x v="4"/>
    <s v="T. Rana"/>
  </r>
  <r>
    <n v="101053"/>
    <d v="2024-07-24T00:00:00"/>
    <x v="1"/>
    <s v="Aadhya Bose"/>
    <x v="3"/>
    <x v="3"/>
    <x v="1"/>
    <s v="Winter Sweater"/>
    <n v="4"/>
    <n v="3228.63"/>
    <n v="12914.52"/>
    <n v="0"/>
    <x v="1"/>
    <s v="T. Rana"/>
  </r>
  <r>
    <n v="100938"/>
    <d v="2024-06-05T00:00:00"/>
    <x v="0"/>
    <s v="Diya Agarwal"/>
    <x v="0"/>
    <x v="8"/>
    <x v="2"/>
    <s v="Geometry Box"/>
    <n v="3"/>
    <n v="171"/>
    <n v="513"/>
    <n v="0.2"/>
    <x v="2"/>
    <s v="P. Trivedi"/>
  </r>
  <r>
    <n v="100835"/>
    <d v="2024-05-22T00:00:00"/>
    <x v="8"/>
    <s v="Ayaan Kapoor"/>
    <x v="2"/>
    <x v="5"/>
    <x v="5"/>
    <s v="Electric Kettle"/>
    <n v="2"/>
    <n v="7988.39"/>
    <n v="15976.78"/>
    <n v="0.1"/>
    <x v="1"/>
    <s v="R. Kulkarni"/>
  </r>
  <r>
    <n v="100750"/>
    <d v="2024-07-12T00:00:00"/>
    <x v="1"/>
    <s v="Riya Das"/>
    <x v="4"/>
    <x v="4"/>
    <x v="5"/>
    <s v="Ceiling Fan"/>
    <n v="-1"/>
    <n v="4673.2299999999996"/>
    <n v="-4673.2299999999996"/>
    <n v="0.1"/>
    <x v="0"/>
    <s v="S. Bhat"/>
  </r>
  <r>
    <n v="100891"/>
    <d v="2024-09-03T00:00:00"/>
    <x v="4"/>
    <s v="Rohan Das"/>
    <x v="1"/>
    <x v="9"/>
    <x v="4"/>
    <s v="Smartphone X200"/>
    <n v="11"/>
    <n v="0"/>
    <n v="0"/>
    <n v="0"/>
    <x v="3"/>
    <s v="A. Menon"/>
  </r>
  <r>
    <n v="100255"/>
    <d v="2024-10-08T00:00:00"/>
    <x v="10"/>
    <s v="Rohan Reddy"/>
    <x v="3"/>
    <x v="3"/>
    <x v="4"/>
    <s v="Laptop Air 14"/>
    <n v="10"/>
    <n v="28707.54"/>
    <n v="287075.40000000002"/>
    <n v="0.15"/>
    <x v="3"/>
    <s v="M. Ghosh"/>
  </r>
  <r>
    <n v="101755"/>
    <d v="2024-07-05T00:00:00"/>
    <x v="1"/>
    <s v="Kiara Mehta"/>
    <x v="1"/>
    <x v="1"/>
    <x v="1"/>
    <s v="Winter Sweater"/>
    <n v="1"/>
    <n v="0"/>
    <n v="0"/>
    <n v="0.2"/>
    <x v="3"/>
    <s v="M. Ghosh"/>
  </r>
  <r>
    <n v="101980"/>
    <d v="2024-03-06T00:00:00"/>
    <x v="3"/>
    <s v="Vihaan Rao"/>
    <x v="3"/>
    <x v="6"/>
    <x v="1"/>
    <s v="Formal Shirt"/>
    <n v="11"/>
    <n v="877.9"/>
    <n v="9656.9"/>
    <n v="0"/>
    <x v="3"/>
    <s v="D. Chawla"/>
  </r>
  <r>
    <n v="101408"/>
    <d v="2024-09-14T00:00:00"/>
    <x v="4"/>
    <s v="Myra Malhotra"/>
    <x v="1"/>
    <x v="1"/>
    <x v="1"/>
    <s v="Winter Sweater"/>
    <n v="5"/>
    <n v="998.63"/>
    <n v="4993.1499999999996"/>
    <n v="0"/>
    <x v="2"/>
    <s v="P. Trivedi"/>
  </r>
  <r>
    <n v="101338"/>
    <d v="2024-02-13T00:00:00"/>
    <x v="11"/>
    <s v="Arjun Patel"/>
    <x v="1"/>
    <x v="9"/>
    <x v="5"/>
    <s v="Microwave Oven"/>
    <n v="9"/>
    <n v="7084.15"/>
    <n v="63757.35"/>
    <n v="0.2"/>
    <x v="1"/>
    <s v="R. Kulkarni"/>
  </r>
  <r>
    <n v="101109"/>
    <d v="2024-11-28T00:00:00"/>
    <x v="7"/>
    <s v="Neha Chopra"/>
    <x v="1"/>
    <x v="1"/>
    <x v="5"/>
    <s v="Air Cooler"/>
    <n v="5"/>
    <n v="10599.09"/>
    <n v="52995.45"/>
    <n v="0.05"/>
    <x v="4"/>
    <s v="M. Ghosh"/>
  </r>
  <r>
    <n v="100137"/>
    <d v="2024-11-30T00:00:00"/>
    <x v="7"/>
    <s v="Vivaan Bose"/>
    <x v="3"/>
    <x v="6"/>
    <x v="2"/>
    <s v="Notebook Pack"/>
    <n v="5"/>
    <n v="220.96"/>
    <n v="1104.8"/>
    <n v="0"/>
    <x v="0"/>
    <s v="M. Ghosh"/>
  </r>
  <r>
    <n v="101136"/>
    <d v="2024-11-04T00:00:00"/>
    <x v="7"/>
    <s v="Vikram Nair"/>
    <x v="3"/>
    <x v="3"/>
    <x v="1"/>
    <s v="Men's Denim Jacket"/>
    <n v="2"/>
    <n v="1651.52"/>
    <n v="3303.04"/>
    <n v="0"/>
    <x v="0"/>
    <s v="A. Menon"/>
  </r>
  <r>
    <n v="101219"/>
    <d v="2024-09-09T00:00:00"/>
    <x v="4"/>
    <s v="Amit Verma"/>
    <x v="1"/>
    <x v="9"/>
    <x v="5"/>
    <s v="Ceiling Fan"/>
    <n v="10"/>
    <n v="4238.5"/>
    <n v="42385"/>
    <n v="0"/>
    <x v="4"/>
    <s v="A. Menon"/>
  </r>
  <r>
    <n v="100853"/>
    <d v="2024-09-14T00:00:00"/>
    <x v="4"/>
    <s v="Sai Das"/>
    <x v="4"/>
    <x v="7"/>
    <x v="2"/>
    <s v="Notebook Pack"/>
    <n v="6"/>
    <n v="390.31"/>
    <n v="2341.86"/>
    <n v="0.25"/>
    <x v="5"/>
    <s v="M. Ghosh"/>
  </r>
  <r>
    <n v="101203"/>
    <d v="2024-11-14T00:00:00"/>
    <x v="7"/>
    <s v="Ananya Gupta"/>
    <x v="2"/>
    <x v="5"/>
    <x v="4"/>
    <s v="LED TV 42in"/>
    <n v="1"/>
    <n v="31480.47"/>
    <n v="31480.47"/>
    <n v="0"/>
    <x v="5"/>
    <s v="M. Ghosh"/>
  </r>
  <r>
    <n v="101907"/>
    <d v="2024-05-02T00:00:00"/>
    <x v="8"/>
    <s v="Rohan Patel"/>
    <x v="0"/>
    <x v="8"/>
    <x v="1"/>
    <s v="Winter Sweater"/>
    <n v="-1"/>
    <n v="455.46"/>
    <n v="-455.46"/>
    <n v="0.2"/>
    <x v="1"/>
    <s v="M. Ghosh"/>
  </r>
  <r>
    <n v="100724"/>
    <d v="2024-07-23T00:00:00"/>
    <x v="1"/>
    <s v="Sneha Pillai"/>
    <x v="3"/>
    <x v="3"/>
    <x v="0"/>
    <s v="Wooden Dining Table"/>
    <n v="1"/>
    <n v="15391.25"/>
    <n v="15391.25"/>
    <n v="0"/>
    <x v="5"/>
    <s v="S. Bhat"/>
  </r>
  <r>
    <n v="100860"/>
    <d v="2024-01-05T00:00:00"/>
    <x v="9"/>
    <s v="Sai Reddy"/>
    <x v="3"/>
    <x v="3"/>
    <x v="6"/>
    <s v="Sandals"/>
    <n v="5"/>
    <n v="1835.97"/>
    <n v="9179.85"/>
    <n v="0.25"/>
    <x v="3"/>
    <s v="R. Kulkarni"/>
  </r>
  <r>
    <n v="100970"/>
    <d v="2024-02-25T00:00:00"/>
    <x v="11"/>
    <s v="Kiara Sharma"/>
    <x v="1"/>
    <x v="1"/>
    <x v="6"/>
    <s v="Running Shoes"/>
    <n v="11"/>
    <n v="2529.0300000000002"/>
    <n v="27819.33"/>
    <n v="0.05"/>
    <x v="2"/>
    <s v="R. Kulkarni"/>
  </r>
  <r>
    <n v="100497"/>
    <d v="2024-04-07T00:00:00"/>
    <x v="6"/>
    <s v="Riya Das"/>
    <x v="0"/>
    <x v="0"/>
    <x v="1"/>
    <s v="Formal Shirt"/>
    <n v="-2"/>
    <n v="0"/>
    <n v="0"/>
    <n v="0"/>
    <x v="4"/>
    <s v="M. Ghosh"/>
  </r>
  <r>
    <n v="100951"/>
    <d v="2024-01-26T00:00:00"/>
    <x v="9"/>
    <s v="Myra Chopra"/>
    <x v="0"/>
    <x v="0"/>
    <x v="2"/>
    <s v="Geometry Box"/>
    <n v="11"/>
    <n v="127.45"/>
    <n v="1401.95"/>
    <n v="0.15"/>
    <x v="3"/>
    <s v="K. Iyer"/>
  </r>
  <r>
    <n v="100806"/>
    <d v="2024-03-25T00:00:00"/>
    <x v="3"/>
    <s v="(Unknown)"/>
    <x v="4"/>
    <x v="4"/>
    <x v="4"/>
    <s v="LED TV 42in"/>
    <n v="8"/>
    <n v="17239.28"/>
    <n v="137914.23999999999"/>
    <n v="0"/>
    <x v="0"/>
    <s v="M. Ghosh"/>
  </r>
  <r>
    <n v="100130"/>
    <d v="2024-11-07T00:00:00"/>
    <x v="7"/>
    <s v="Vivaan Malhotra"/>
    <x v="2"/>
    <x v="5"/>
    <x v="0"/>
    <s v="Wooden Dining Table"/>
    <n v="5"/>
    <n v="22289.4"/>
    <n v="111447"/>
    <n v="0"/>
    <x v="0"/>
    <s v="T. Rana"/>
  </r>
  <r>
    <n v="100338"/>
    <d v="2024-07-25T00:00:00"/>
    <x v="1"/>
    <s v="Vihaan Mehta"/>
    <x v="0"/>
    <x v="8"/>
    <x v="3"/>
    <s v="Cooking Oil 1L"/>
    <n v="1"/>
    <n v="254.07"/>
    <n v="254.07"/>
    <n v="0.2"/>
    <x v="5"/>
    <s v="A. Menon"/>
  </r>
  <r>
    <n v="100609"/>
    <d v="2024-01-18T00:00:00"/>
    <x v="9"/>
    <s v="Sneha Chopra"/>
    <x v="3"/>
    <x v="6"/>
    <x v="5"/>
    <s v="Mixer Grinder"/>
    <n v="12"/>
    <n v="7858.57"/>
    <n v="94302.84"/>
    <n v="0.1"/>
    <x v="1"/>
    <s v="T. Rana"/>
  </r>
  <r>
    <n v="101149"/>
    <d v="2024-06-22T00:00:00"/>
    <x v="0"/>
    <s v="Reyansh Verma"/>
    <x v="2"/>
    <x v="5"/>
    <x v="6"/>
    <s v="Sandals"/>
    <n v="5"/>
    <n v="682.36"/>
    <n v="3411.8"/>
    <n v="0"/>
    <x v="4"/>
    <s v="S. Bhat"/>
  </r>
  <r>
    <n v="100196"/>
    <d v="2024-07-03T00:00:00"/>
    <x v="1"/>
    <s v="Karan Nair"/>
    <x v="0"/>
    <x v="0"/>
    <x v="2"/>
    <s v="Geometry Box"/>
    <n v="5"/>
    <n v="253.72"/>
    <n v="1268.5999999999999"/>
    <n v="0"/>
    <x v="4"/>
    <s v="A. Menon"/>
  </r>
  <r>
    <n v="101251"/>
    <d v="2024-03-22T00:00:00"/>
    <x v="3"/>
    <s v="Rohan Agarwal"/>
    <x v="0"/>
    <x v="0"/>
    <x v="0"/>
    <s v="Bookshelf"/>
    <n v="1"/>
    <n v="10961.07"/>
    <n v="10961.07"/>
    <n v="0.2"/>
    <x v="5"/>
    <s v="D. Chawla"/>
  </r>
  <r>
    <n v="101293"/>
    <d v="2024-08-18T00:00:00"/>
    <x v="5"/>
    <s v="Diya Gupta"/>
    <x v="0"/>
    <x v="0"/>
    <x v="1"/>
    <s v="Winter Sweater"/>
    <n v="10"/>
    <n v="2605.02"/>
    <n v="26050.2"/>
    <n v="0.05"/>
    <x v="0"/>
    <s v="R. Kulkarni"/>
  </r>
  <r>
    <n v="102000"/>
    <d v="2024-12-10T00:00:00"/>
    <x v="2"/>
    <s v="Karan Das"/>
    <x v="1"/>
    <x v="9"/>
    <x v="6"/>
    <s v="Leather Formal Shoes"/>
    <n v="9"/>
    <n v="2521.9499999999998"/>
    <n v="22697.55"/>
    <n v="0"/>
    <x v="1"/>
    <s v="R. Kulkarni"/>
  </r>
  <r>
    <n v="100910"/>
    <d v="2024-02-15T00:00:00"/>
    <x v="11"/>
    <s v="Kiara Kumar"/>
    <x v="1"/>
    <x v="1"/>
    <x v="6"/>
    <s v="Sneakers"/>
    <n v="4"/>
    <n v="1013.21"/>
    <n v="4052.84"/>
    <n v="0.1"/>
    <x v="1"/>
    <s v="R. Kulkarni"/>
  </r>
  <r>
    <n v="100585"/>
    <d v="2024-09-26T00:00:00"/>
    <x v="4"/>
    <s v="Reyansh Mehta"/>
    <x v="4"/>
    <x v="4"/>
    <x v="3"/>
    <s v="Cooking Oil 1L"/>
    <n v="8"/>
    <n v="105.73"/>
    <n v="845.84"/>
    <n v="0"/>
    <x v="4"/>
    <s v="D. Chawla"/>
  </r>
  <r>
    <n v="100104"/>
    <d v="2024-01-12T00:00:00"/>
    <x v="9"/>
    <s v="Krishna Malhotra"/>
    <x v="2"/>
    <x v="5"/>
    <x v="3"/>
    <s v="Sugar 1kg"/>
    <n v="11"/>
    <n v="163.98"/>
    <n v="1803.78"/>
    <n v="0.15"/>
    <x v="3"/>
    <s v="P. Trivedi"/>
  </r>
  <r>
    <n v="101618"/>
    <d v="2024-04-08T00:00:00"/>
    <x v="6"/>
    <s v="Vivaan Nair"/>
    <x v="1"/>
    <x v="1"/>
    <x v="1"/>
    <s v="Formal Shirt"/>
    <n v="6"/>
    <n v="3230.52"/>
    <n v="19383.12"/>
    <n v="0"/>
    <x v="3"/>
    <s v="R. Kulkarni"/>
  </r>
  <r>
    <n v="101870"/>
    <d v="2024-02-07T00:00:00"/>
    <x v="11"/>
    <s v="(Unknown)"/>
    <x v="1"/>
    <x v="1"/>
    <x v="6"/>
    <s v="Sandals"/>
    <n v="9"/>
    <n v="502.07"/>
    <n v="4518.63"/>
    <n v="0"/>
    <x v="3"/>
    <s v="M. Ghosh"/>
  </r>
  <r>
    <n v="101889"/>
    <d v="2024-06-22T00:00:00"/>
    <x v="0"/>
    <s v="Pooja Verma"/>
    <x v="3"/>
    <x v="6"/>
    <x v="4"/>
    <s v="Bluetooth Speaker"/>
    <n v="11"/>
    <n v="16702.3"/>
    <n v="183725.3"/>
    <n v="0.2"/>
    <x v="0"/>
    <s v="R. Kulkarni"/>
  </r>
  <r>
    <n v="100720"/>
    <d v="2024-08-18T00:00:00"/>
    <x v="5"/>
    <s v="Sai Reddy"/>
    <x v="1"/>
    <x v="9"/>
    <x v="0"/>
    <s v="Study Desk"/>
    <n v="-2"/>
    <n v="6465.92"/>
    <n v="-12931.84"/>
    <n v="0.2"/>
    <x v="4"/>
    <s v="S. Bhat"/>
  </r>
  <r>
    <n v="100885"/>
    <d v="2024-04-17T00:00:00"/>
    <x v="6"/>
    <s v="Diya Agarwal"/>
    <x v="2"/>
    <x v="5"/>
    <x v="3"/>
    <s v="Tea Pack 500g"/>
    <n v="5"/>
    <n v="391.17"/>
    <n v="1955.8500000000001"/>
    <n v="0.15"/>
    <x v="1"/>
    <s v="T. Rana"/>
  </r>
  <r>
    <n v="100777"/>
    <d v="2024-08-25T00:00:00"/>
    <x v="5"/>
    <s v="Priya Nair"/>
    <x v="2"/>
    <x v="5"/>
    <x v="0"/>
    <s v="Study Desk"/>
    <n v="1"/>
    <n v="16006.11"/>
    <n v="16006.11"/>
    <n v="0"/>
    <x v="2"/>
    <s v="M. Ghosh"/>
  </r>
  <r>
    <n v="101570"/>
    <d v="2024-02-19T00:00:00"/>
    <x v="11"/>
    <s v="(Unknown)"/>
    <x v="0"/>
    <x v="8"/>
    <x v="6"/>
    <s v="Leather Formal Shoes"/>
    <n v="7"/>
    <n v="3983.29"/>
    <n v="27883.03"/>
    <n v="0"/>
    <x v="4"/>
    <s v="T. Rana"/>
  </r>
  <r>
    <n v="100850"/>
    <d v="2024-10-21T00:00:00"/>
    <x v="10"/>
    <s v="Anika Joshi"/>
    <x v="0"/>
    <x v="0"/>
    <x v="4"/>
    <s v="LED TV 42in"/>
    <n v="10"/>
    <n v="25568.38"/>
    <n v="255683.80000000002"/>
    <n v="0"/>
    <x v="1"/>
    <s v="D. Chawla"/>
  </r>
  <r>
    <n v="100895"/>
    <d v="2024-07-31T00:00:00"/>
    <x v="1"/>
    <s v="Saanvi Verma"/>
    <x v="4"/>
    <x v="4"/>
    <x v="4"/>
    <s v="Wireless Earbuds"/>
    <n v="3"/>
    <n v="43961.36"/>
    <n v="131884.08000000002"/>
    <n v="0"/>
    <x v="0"/>
    <s v="T. Rana"/>
  </r>
  <r>
    <n v="100228"/>
    <d v="2024-10-21T00:00:00"/>
    <x v="10"/>
    <s v="Rahul Iyer"/>
    <x v="2"/>
    <x v="5"/>
    <x v="0"/>
    <s v="Wooden Dining Table"/>
    <n v="10"/>
    <n v="14503.27"/>
    <n v="145032.70000000001"/>
    <n v="0"/>
    <x v="2"/>
    <s v="T. Rana"/>
  </r>
  <r>
    <n v="101903"/>
    <d v="2024-09-13T00:00:00"/>
    <x v="4"/>
    <s v="(Unknown)"/>
    <x v="4"/>
    <x v="4"/>
    <x v="5"/>
    <s v="Air Cooler"/>
    <n v="4"/>
    <n v="6272.67"/>
    <n v="25090.68"/>
    <n v="0"/>
    <x v="0"/>
    <s v="P. Trivedi"/>
  </r>
  <r>
    <n v="101326"/>
    <d v="2024-10-07T00:00:00"/>
    <x v="10"/>
    <s v="Nisha Pillai"/>
    <x v="4"/>
    <x v="4"/>
    <x v="1"/>
    <s v="Formal Shirt"/>
    <n v="-1"/>
    <n v="2179.12"/>
    <n v="-2179.12"/>
    <n v="0.1"/>
    <x v="5"/>
    <s v="K. Iyer"/>
  </r>
  <r>
    <n v="101300"/>
    <d v="2024-06-12T00:00:00"/>
    <x v="0"/>
    <s v="Saanvi Bose"/>
    <x v="2"/>
    <x v="2"/>
    <x v="5"/>
    <s v="Ceiling Fan"/>
    <n v="-2"/>
    <n v="989.98"/>
    <n v="-1979.96"/>
    <n v="0.25"/>
    <x v="5"/>
    <s v="M. Ghosh"/>
  </r>
  <r>
    <n v="100127"/>
    <d v="2024-04-25T00:00:00"/>
    <x v="6"/>
    <s v="Priya Kumar"/>
    <x v="0"/>
    <x v="8"/>
    <x v="1"/>
    <s v="Kids T-Shirt"/>
    <n v="11"/>
    <n v="1296.93"/>
    <n v="14266.230000000001"/>
    <n v="0.2"/>
    <x v="0"/>
    <s v="T. Rana"/>
  </r>
  <r>
    <n v="100406"/>
    <d v="2024-10-09T00:00:00"/>
    <x v="10"/>
    <s v="Vikram Kapoor"/>
    <x v="3"/>
    <x v="3"/>
    <x v="0"/>
    <s v="Wooden Dining Table"/>
    <n v="4"/>
    <n v="13560.12"/>
    <n v="54240.480000000003"/>
    <n v="0"/>
    <x v="3"/>
    <s v="A. Menon"/>
  </r>
  <r>
    <n v="100776"/>
    <d v="2024-12-20T00:00:00"/>
    <x v="2"/>
    <s v="Rohan Patel"/>
    <x v="3"/>
    <x v="3"/>
    <x v="4"/>
    <s v="Smartwatch S3"/>
    <n v="9"/>
    <n v="39495.11"/>
    <n v="355455.99"/>
    <n v="0.1"/>
    <x v="5"/>
    <s v="T. Rana"/>
  </r>
  <r>
    <n v="100822"/>
    <d v="2024-09-25T00:00:00"/>
    <x v="4"/>
    <s v="Saanvi Kumar"/>
    <x v="3"/>
    <x v="6"/>
    <x v="6"/>
    <s v="Sandals"/>
    <n v="9"/>
    <n v="4242.2299999999996"/>
    <n v="38180.069999999992"/>
    <n v="0"/>
    <x v="4"/>
    <s v="P. Trivedi"/>
  </r>
  <r>
    <n v="100712"/>
    <d v="2024-10-01T00:00:00"/>
    <x v="10"/>
    <s v="Rahul Joshi"/>
    <x v="3"/>
    <x v="6"/>
    <x v="0"/>
    <s v="Office Chair"/>
    <n v="7"/>
    <n v="3124.98"/>
    <n v="21874.86"/>
    <n v="0.2"/>
    <x v="2"/>
    <s v="K. Iyer"/>
  </r>
  <r>
    <n v="101911"/>
    <d v="2024-07-18T00:00:00"/>
    <x v="1"/>
    <s v="Vihaan Chopra"/>
    <x v="2"/>
    <x v="2"/>
    <x v="2"/>
    <s v="Notebook Pack"/>
    <n v="2"/>
    <n v="282.97000000000003"/>
    <n v="565.94000000000005"/>
    <n v="0"/>
    <x v="5"/>
    <s v="R. Kulkarni"/>
  </r>
  <r>
    <n v="101061"/>
    <d v="2024-06-14T00:00:00"/>
    <x v="0"/>
    <s v="Pooja Bansal"/>
    <x v="4"/>
    <x v="4"/>
    <x v="3"/>
    <s v="Sugar 1kg"/>
    <n v="3"/>
    <n v="364.02"/>
    <n v="1092.06"/>
    <n v="0.05"/>
    <x v="4"/>
    <s v="S. Bhat"/>
  </r>
  <r>
    <n v="101164"/>
    <d v="2024-04-10T00:00:00"/>
    <x v="6"/>
    <s v="Rahul Bansal"/>
    <x v="4"/>
    <x v="7"/>
    <x v="5"/>
    <s v="Microwave Oven"/>
    <n v="1"/>
    <n v="11792.86"/>
    <n v="11792.86"/>
    <n v="0"/>
    <x v="5"/>
    <s v="P. Trivedi"/>
  </r>
  <r>
    <n v="100304"/>
    <d v="2024-11-28T00:00:00"/>
    <x v="7"/>
    <s v="Sneha Iyer"/>
    <x v="3"/>
    <x v="3"/>
    <x v="6"/>
    <s v="Sandals"/>
    <n v="11"/>
    <n v="2824.26"/>
    <n v="31066.86"/>
    <n v="0"/>
    <x v="5"/>
    <s v="D. Chawla"/>
  </r>
  <r>
    <n v="100268"/>
    <d v="2024-12-10T00:00:00"/>
    <x v="2"/>
    <s v="Vikram Bansal"/>
    <x v="1"/>
    <x v="1"/>
    <x v="0"/>
    <s v="Office Chair"/>
    <n v="11"/>
    <n v="16912.95"/>
    <n v="186042.45"/>
    <n v="0"/>
    <x v="1"/>
    <s v="T. Rana"/>
  </r>
  <r>
    <n v="101558"/>
    <d v="2024-04-06T00:00:00"/>
    <x v="6"/>
    <s v="(Unknown)"/>
    <x v="4"/>
    <x v="7"/>
    <x v="5"/>
    <s v="Microwave Oven"/>
    <n v="5"/>
    <n v="3081.88"/>
    <n v="15409.400000000001"/>
    <n v="0"/>
    <x v="0"/>
    <s v="D. Chawla"/>
  </r>
  <r>
    <n v="100546"/>
    <d v="2024-12-09T00:00:00"/>
    <x v="2"/>
    <s v="Ayaan Pillai"/>
    <x v="1"/>
    <x v="1"/>
    <x v="5"/>
    <s v="Electric Kettle"/>
    <n v="1"/>
    <n v="2729.48"/>
    <n v="2729.48"/>
    <n v="0.2"/>
    <x v="2"/>
    <s v="D. Chawla"/>
  </r>
  <r>
    <n v="100213"/>
    <d v="2024-04-16T00:00:00"/>
    <x v="6"/>
    <s v="Ayaan Iyer"/>
    <x v="2"/>
    <x v="5"/>
    <x v="4"/>
    <s v="Smartphone X200"/>
    <n v="4"/>
    <n v="31480.66"/>
    <n v="125922.64"/>
    <n v="0.15"/>
    <x v="5"/>
    <s v="A. Menon"/>
  </r>
  <r>
    <n v="100897"/>
    <d v="2024-08-14T00:00:00"/>
    <x v="5"/>
    <s v="Sai Chopra"/>
    <x v="1"/>
    <x v="1"/>
    <x v="0"/>
    <s v="Study Desk"/>
    <n v="5"/>
    <n v="2388.41"/>
    <n v="11942.05"/>
    <n v="0"/>
    <x v="4"/>
    <s v="K. Iyer"/>
  </r>
  <r>
    <n v="101493"/>
    <d v="2024-11-26T00:00:00"/>
    <x v="7"/>
    <s v="Vivaan Bose"/>
    <x v="2"/>
    <x v="2"/>
    <x v="3"/>
    <s v="Cooking Oil 1L"/>
    <n v="9"/>
    <n v="464.31"/>
    <n v="4178.79"/>
    <n v="0.2"/>
    <x v="2"/>
    <s v="R. Kulkarni"/>
  </r>
  <r>
    <n v="101223"/>
    <d v="2024-03-20T00:00:00"/>
    <x v="3"/>
    <s v="Anika Reddy"/>
    <x v="2"/>
    <x v="2"/>
    <x v="3"/>
    <s v="Cooking Oil 1L"/>
    <n v="3"/>
    <n v="518.66"/>
    <n v="1555.98"/>
    <n v="0"/>
    <x v="5"/>
    <s v="M. Ghosh"/>
  </r>
  <r>
    <n v="100917"/>
    <d v="2024-12-25T00:00:00"/>
    <x v="2"/>
    <s v="Karan Kapoor"/>
    <x v="4"/>
    <x v="7"/>
    <x v="0"/>
    <s v="Sofa 3-Seater"/>
    <n v="1"/>
    <n v="15193.19"/>
    <n v="15193.19"/>
    <n v="0.1"/>
    <x v="3"/>
    <s v="D. Chawla"/>
  </r>
  <r>
    <n v="101552"/>
    <d v="2024-03-04T00:00:00"/>
    <x v="3"/>
    <s v="Karan Bansal"/>
    <x v="2"/>
    <x v="2"/>
    <x v="2"/>
    <s v="A4 Paper Ream"/>
    <n v="6"/>
    <n v="32.619999999999997"/>
    <n v="195.71999999999997"/>
    <n v="0"/>
    <x v="4"/>
    <s v="T. Rana"/>
  </r>
  <r>
    <n v="100676"/>
    <d v="2024-03-10T00:00:00"/>
    <x v="3"/>
    <s v="Krishna Agarwal"/>
    <x v="1"/>
    <x v="9"/>
    <x v="4"/>
    <s v="Smartwatch S3"/>
    <n v="9"/>
    <n v="7084.71"/>
    <n v="63762.39"/>
    <n v="0.25"/>
    <x v="0"/>
    <s v="D. Chawla"/>
  </r>
  <r>
    <n v="101290"/>
    <d v="2024-12-26T00:00:00"/>
    <x v="2"/>
    <s v="Rohan Chopra"/>
    <x v="0"/>
    <x v="0"/>
    <x v="5"/>
    <s v="Air Cooler"/>
    <n v="7"/>
    <n v="11689.78"/>
    <n v="81828.460000000006"/>
    <n v="0"/>
    <x v="4"/>
    <s v="D. Chawla"/>
  </r>
  <r>
    <n v="100815"/>
    <d v="2024-02-24T00:00:00"/>
    <x v="11"/>
    <s v="Sai Reddy"/>
    <x v="2"/>
    <x v="5"/>
    <x v="4"/>
    <s v="Laptop Air 14"/>
    <n v="1"/>
    <n v="43062.16"/>
    <n v="43062.16"/>
    <n v="0.05"/>
    <x v="2"/>
    <s v="M. Ghosh"/>
  </r>
  <r>
    <n v="101266"/>
    <d v="2024-01-01T00:00:00"/>
    <x v="9"/>
    <s v="Anika Chopra"/>
    <x v="2"/>
    <x v="2"/>
    <x v="2"/>
    <s v="Gel Pen Set"/>
    <n v="12"/>
    <n v="324.86"/>
    <n v="3898.32"/>
    <n v="0"/>
    <x v="3"/>
    <s v="R. Kulkarni"/>
  </r>
  <r>
    <n v="100343"/>
    <d v="2024-03-01T00:00:00"/>
    <x v="3"/>
    <s v="Rohan Nair"/>
    <x v="3"/>
    <x v="6"/>
    <x v="5"/>
    <s v="Mixer Grinder"/>
    <n v="2"/>
    <n v="2288.4899999999998"/>
    <n v="4576.9799999999996"/>
    <n v="0.05"/>
    <x v="4"/>
    <s v="P. Trivedi"/>
  </r>
  <r>
    <n v="100550"/>
    <d v="2024-05-16T00:00:00"/>
    <x v="8"/>
    <s v="Vikram Patel"/>
    <x v="1"/>
    <x v="1"/>
    <x v="3"/>
    <s v="Basmati Rice 5kg"/>
    <n v="9"/>
    <n v="426.87"/>
    <n v="3841.83"/>
    <n v="0"/>
    <x v="5"/>
    <s v="R. Kulkarni"/>
  </r>
  <r>
    <n v="101411"/>
    <d v="2024-09-17T00:00:00"/>
    <x v="4"/>
    <s v="Riya Pillai"/>
    <x v="3"/>
    <x v="6"/>
    <x v="2"/>
    <s v="Gel Pen Set"/>
    <n v="7"/>
    <n v="55.76"/>
    <n v="390.32"/>
    <n v="0"/>
    <x v="5"/>
    <s v="D. Chawla"/>
  </r>
  <r>
    <n v="101215"/>
    <d v="2024-07-11T00:00:00"/>
    <x v="1"/>
    <s v="Aarav Kumar"/>
    <x v="1"/>
    <x v="1"/>
    <x v="5"/>
    <s v="Microwave Oven"/>
    <n v="1"/>
    <n v="7612.48"/>
    <n v="7612.48"/>
    <n v="0"/>
    <x v="1"/>
    <s v="T. Rana"/>
  </r>
  <r>
    <n v="100967"/>
    <d v="2024-09-28T00:00:00"/>
    <x v="4"/>
    <s v="Arjun Das"/>
    <x v="2"/>
    <x v="2"/>
    <x v="1"/>
    <s v="Men's Denim Jacket"/>
    <m/>
    <n v="0"/>
    <n v="0"/>
    <n v="0"/>
    <x v="5"/>
    <s v="M. Ghosh"/>
  </r>
  <r>
    <n v="101231"/>
    <d v="2024-02-03T00:00:00"/>
    <x v="11"/>
    <s v="Karan Rao"/>
    <x v="1"/>
    <x v="1"/>
    <x v="2"/>
    <s v="A4 Paper Ream"/>
    <n v="10"/>
    <n v="160.30000000000001"/>
    <n v="1603"/>
    <n v="0"/>
    <x v="3"/>
    <s v="K. Iyer"/>
  </r>
  <r>
    <n v="100296"/>
    <d v="2024-08-23T00:00:00"/>
    <x v="5"/>
    <s v="Myra Agarwal"/>
    <x v="3"/>
    <x v="6"/>
    <x v="2"/>
    <s v="Geometry Box"/>
    <n v="4"/>
    <n v="137.76"/>
    <n v="551.04"/>
    <n v="0.15"/>
    <x v="4"/>
    <s v="D. Chawla"/>
  </r>
  <r>
    <n v="100696"/>
    <d v="2024-04-25T00:00:00"/>
    <x v="6"/>
    <s v="Ayaan Bansal"/>
    <x v="0"/>
    <x v="8"/>
    <x v="5"/>
    <s v="Ceiling Fan"/>
    <n v="1"/>
    <n v="10395.02"/>
    <n v="10395.02"/>
    <n v="0"/>
    <x v="5"/>
    <s v="D. Chawla"/>
  </r>
  <r>
    <n v="101453"/>
    <d v="2024-05-04T00:00:00"/>
    <x v="8"/>
    <s v="Sai Bose"/>
    <x v="1"/>
    <x v="1"/>
    <x v="5"/>
    <s v="Microwave Oven"/>
    <n v="8"/>
    <n v="6704.79"/>
    <n v="53638.32"/>
    <n v="0.2"/>
    <x v="1"/>
    <s v="R. Kulkarni"/>
  </r>
  <r>
    <n v="100074"/>
    <d v="2024-04-04T00:00:00"/>
    <x v="6"/>
    <s v="(Unknown)"/>
    <x v="4"/>
    <x v="7"/>
    <x v="2"/>
    <s v="Geometry Box"/>
    <n v="11"/>
    <n v="106.04"/>
    <n v="1166.44"/>
    <n v="0.25"/>
    <x v="0"/>
    <s v="R. Kulkarni"/>
  </r>
  <r>
    <n v="100606"/>
    <d v="2024-05-27T00:00:00"/>
    <x v="8"/>
    <s v="Aarav Gupta"/>
    <x v="0"/>
    <x v="8"/>
    <x v="6"/>
    <s v="Sneakers"/>
    <n v="7"/>
    <n v="3933.18"/>
    <n v="27532.26"/>
    <n v="0.2"/>
    <x v="5"/>
    <s v="P. Trivedi"/>
  </r>
  <r>
    <n v="100105"/>
    <d v="2024-09-30T00:00:00"/>
    <x v="4"/>
    <s v="Saanvi Nair"/>
    <x v="0"/>
    <x v="0"/>
    <x v="0"/>
    <s v="Bookshelf"/>
    <n v="4"/>
    <n v="24011.45"/>
    <n v="96045.8"/>
    <n v="0.25"/>
    <x v="1"/>
    <s v="D. Chawla"/>
  </r>
  <r>
    <n v="100646"/>
    <d v="2024-02-01T00:00:00"/>
    <x v="11"/>
    <s v="Aditya Patel"/>
    <x v="2"/>
    <x v="5"/>
    <x v="4"/>
    <s v="Smartwatch S3"/>
    <n v="9"/>
    <n v="5188.6000000000004"/>
    <n v="46697.4"/>
    <n v="0"/>
    <x v="0"/>
    <s v="S. Bhat"/>
  </r>
  <r>
    <n v="101405"/>
    <d v="2024-06-28T00:00:00"/>
    <x v="0"/>
    <s v="Diya Iyer"/>
    <x v="0"/>
    <x v="0"/>
    <x v="2"/>
    <s v="Gel Pen Set"/>
    <n v="10"/>
    <n v="100.66"/>
    <n v="1006.5999999999999"/>
    <n v="0.1"/>
    <x v="3"/>
    <s v="T. Rana"/>
  </r>
  <r>
    <n v="101987"/>
    <d v="2024-07-23T00:00:00"/>
    <x v="1"/>
    <s v="Vivaan Sharma"/>
    <x v="4"/>
    <x v="4"/>
    <x v="6"/>
    <s v="Leather Formal Shoes"/>
    <n v="8"/>
    <n v="3789.43"/>
    <n v="30315.439999999999"/>
    <n v="0.05"/>
    <x v="5"/>
    <s v="M. Ghosh"/>
  </r>
  <r>
    <n v="101041"/>
    <d v="2024-09-04T00:00:00"/>
    <x v="4"/>
    <s v="Pooja Bose"/>
    <x v="0"/>
    <x v="8"/>
    <x v="4"/>
    <s v="Wireless Earbuds"/>
    <n v="3"/>
    <n v="28274.07"/>
    <n v="84822.209999999992"/>
    <n v="0.05"/>
    <x v="1"/>
    <s v="K. Iyer"/>
  </r>
  <r>
    <n v="100440"/>
    <d v="2024-08-01T00:00:00"/>
    <x v="5"/>
    <s v="Navya Malhotra"/>
    <x v="0"/>
    <x v="8"/>
    <x v="1"/>
    <s v="Winter Sweater"/>
    <n v="7"/>
    <n v="588.46"/>
    <n v="4119.22"/>
    <n v="0"/>
    <x v="0"/>
    <s v="R. Kulkarni"/>
  </r>
  <r>
    <n v="101020"/>
    <d v="2024-08-22T00:00:00"/>
    <x v="5"/>
    <s v="Ayaan Singh"/>
    <x v="4"/>
    <x v="7"/>
    <x v="3"/>
    <s v="Wheat Flour 10kg"/>
    <n v="4"/>
    <n v="632.46"/>
    <n v="2529.84"/>
    <n v="0.25"/>
    <x v="4"/>
    <s v="M. Ghosh"/>
  </r>
  <r>
    <n v="100092"/>
    <d v="2024-11-16T00:00:00"/>
    <x v="7"/>
    <s v="(Unknown)"/>
    <x v="3"/>
    <x v="3"/>
    <x v="0"/>
    <s v="Bookshelf"/>
    <n v="10"/>
    <n v="23459.55"/>
    <n v="234595.5"/>
    <n v="0"/>
    <x v="2"/>
    <s v="D. Chawla"/>
  </r>
  <r>
    <n v="101113"/>
    <d v="2024-05-30T00:00:00"/>
    <x v="8"/>
    <s v="Riya Gupta"/>
    <x v="2"/>
    <x v="5"/>
    <x v="1"/>
    <s v="Winter Sweater"/>
    <n v="9"/>
    <n v="2026.98"/>
    <n v="18242.82"/>
    <n v="0.25"/>
    <x v="4"/>
    <s v="M. Ghosh"/>
  </r>
  <r>
    <n v="101778"/>
    <d v="2024-05-12T00:00:00"/>
    <x v="8"/>
    <s v="Riya Sharma"/>
    <x v="2"/>
    <x v="5"/>
    <x v="0"/>
    <s v="Wooden Dining Table"/>
    <n v="5"/>
    <n v="23717.94"/>
    <n v="118589.7"/>
    <n v="0.2"/>
    <x v="5"/>
    <s v="D. Chawla"/>
  </r>
  <r>
    <n v="100909"/>
    <d v="2024-11-15T00:00:00"/>
    <x v="7"/>
    <s v="Vikram Iyer"/>
    <x v="3"/>
    <x v="3"/>
    <x v="5"/>
    <s v="Air Cooler"/>
    <n v="4"/>
    <n v="2246.5700000000002"/>
    <n v="8986.2800000000007"/>
    <n v="0.1"/>
    <x v="4"/>
    <s v="A. Menon"/>
  </r>
  <r>
    <n v="101475"/>
    <d v="2024-05-13T00:00:00"/>
    <x v="8"/>
    <s v="Ananya Bansal"/>
    <x v="1"/>
    <x v="1"/>
    <x v="1"/>
    <s v="Men's Denim Jacket"/>
    <n v="8"/>
    <n v="2877.15"/>
    <n v="23017.200000000001"/>
    <n v="0.05"/>
    <x v="1"/>
    <s v="A. Menon"/>
  </r>
  <r>
    <n v="100103"/>
    <d v="2024-02-14T00:00:00"/>
    <x v="11"/>
    <s v="Myra Nair"/>
    <x v="3"/>
    <x v="3"/>
    <x v="2"/>
    <s v="A4 Paper Ream"/>
    <n v="7"/>
    <n v="56.72"/>
    <n v="397.03999999999996"/>
    <n v="0.2"/>
    <x v="2"/>
    <s v="A. Menon"/>
  </r>
  <r>
    <n v="100239"/>
    <d v="2024-06-27T00:00:00"/>
    <x v="0"/>
    <s v="Ananya Singh"/>
    <x v="2"/>
    <x v="2"/>
    <x v="0"/>
    <s v="Bookshelf"/>
    <n v="12"/>
    <n v="5587.8"/>
    <n v="67053.600000000006"/>
    <n v="0"/>
    <x v="5"/>
    <s v="P. Trivedi"/>
  </r>
  <r>
    <n v="101725"/>
    <d v="2024-10-28T00:00:00"/>
    <x v="10"/>
    <s v="Aditya Bansal"/>
    <x v="0"/>
    <x v="8"/>
    <x v="4"/>
    <s v="Bluetooth Speaker"/>
    <n v="2"/>
    <n v="1973.37"/>
    <n v="3946.74"/>
    <n v="0.2"/>
    <x v="0"/>
    <s v="M. Ghosh"/>
  </r>
  <r>
    <n v="100943"/>
    <d v="2024-10-23T00:00:00"/>
    <x v="10"/>
    <s v="Rahul Pillai"/>
    <x v="0"/>
    <x v="8"/>
    <x v="1"/>
    <s v="Men's Denim Jacket"/>
    <n v="3"/>
    <n v="2990.65"/>
    <n v="8971.9500000000007"/>
    <n v="0.2"/>
    <x v="5"/>
    <s v="K. Iyer"/>
  </r>
  <r>
    <n v="101271"/>
    <d v="2024-06-09T00:00:00"/>
    <x v="0"/>
    <s v="Ishaan Gupta"/>
    <x v="3"/>
    <x v="3"/>
    <x v="3"/>
    <s v="Tea Pack 500g"/>
    <n v="-2"/>
    <n v="0"/>
    <n v="0"/>
    <n v="0.15"/>
    <x v="0"/>
    <s v="P. Trivedi"/>
  </r>
  <r>
    <n v="100939"/>
    <d v="2024-12-11T00:00:00"/>
    <x v="2"/>
    <s v="Saanvi Patel"/>
    <x v="0"/>
    <x v="0"/>
    <x v="2"/>
    <s v="Gel Pen Set"/>
    <n v="12"/>
    <n v="448.62"/>
    <n v="5383.4400000000005"/>
    <n v="0.2"/>
    <x v="3"/>
    <s v="A. Menon"/>
  </r>
  <r>
    <n v="101715"/>
    <d v="2024-05-16T00:00:00"/>
    <x v="8"/>
    <s v="Rahul Malhotra"/>
    <x v="4"/>
    <x v="4"/>
    <x v="0"/>
    <s v="Study Desk"/>
    <n v="3"/>
    <n v="0"/>
    <n v="0"/>
    <n v="0"/>
    <x v="2"/>
    <s v="S. Bhat"/>
  </r>
  <r>
    <n v="101182"/>
    <d v="2024-03-10T00:00:00"/>
    <x v="3"/>
    <s v="Sai Bansal"/>
    <x v="3"/>
    <x v="6"/>
    <x v="6"/>
    <s v="Sneakers"/>
    <n v="2"/>
    <n v="1807.96"/>
    <n v="3615.92"/>
    <n v="0.2"/>
    <x v="2"/>
    <s v="R. Kulkarni"/>
  </r>
  <r>
    <n v="101504"/>
    <d v="2024-01-25T00:00:00"/>
    <x v="9"/>
    <s v="Ishaan Bose"/>
    <x v="4"/>
    <x v="7"/>
    <x v="1"/>
    <s v="Formal Shirt"/>
    <n v="9"/>
    <n v="1751.33"/>
    <n v="15761.97"/>
    <n v="0"/>
    <x v="5"/>
    <s v="T. Rana"/>
  </r>
  <r>
    <n v="101670"/>
    <d v="2024-09-14T00:00:00"/>
    <x v="4"/>
    <s v="Aadhya Bose"/>
    <x v="2"/>
    <x v="5"/>
    <x v="4"/>
    <s v="Smartphone X200"/>
    <n v="2"/>
    <n v="2012.74"/>
    <n v="4025.48"/>
    <n v="0"/>
    <x v="1"/>
    <s v="K. Iyer"/>
  </r>
  <r>
    <n v="100006"/>
    <d v="2024-02-13T00:00:00"/>
    <x v="11"/>
    <s v="(Unknown)"/>
    <x v="2"/>
    <x v="5"/>
    <x v="3"/>
    <s v="Tea Pack 500g"/>
    <n v="1"/>
    <n v="499.75"/>
    <n v="499.75"/>
    <n v="0.1"/>
    <x v="2"/>
    <s v="M. Ghosh"/>
  </r>
  <r>
    <n v="101838"/>
    <d v="2024-12-31T00:00:00"/>
    <x v="2"/>
    <s v="Diya Kapoor"/>
    <x v="2"/>
    <x v="5"/>
    <x v="6"/>
    <s v="Sandals"/>
    <n v="10"/>
    <n v="2895.27"/>
    <n v="28952.7"/>
    <n v="0"/>
    <x v="2"/>
    <s v="S. Bhat"/>
  </r>
  <r>
    <n v="100966"/>
    <d v="2024-06-09T00:00:00"/>
    <x v="0"/>
    <s v="Ananya Reddy"/>
    <x v="2"/>
    <x v="2"/>
    <x v="1"/>
    <s v="Kids T-Shirt"/>
    <n v="5"/>
    <n v="948.98"/>
    <n v="4744.8999999999996"/>
    <n v="0.2"/>
    <x v="2"/>
    <s v="M. Ghosh"/>
  </r>
  <r>
    <n v="100019"/>
    <d v="2024-12-26T00:00:00"/>
    <x v="2"/>
    <s v="(Unknown)"/>
    <x v="3"/>
    <x v="3"/>
    <x v="4"/>
    <s v="Laptop Air 14"/>
    <n v="5"/>
    <n v="15779.39"/>
    <n v="78896.95"/>
    <n v="0.15"/>
    <x v="5"/>
    <s v="K. Iyer"/>
  </r>
  <r>
    <n v="101431"/>
    <d v="2024-05-16T00:00:00"/>
    <x v="8"/>
    <s v="Vikram Bansal"/>
    <x v="2"/>
    <x v="5"/>
    <x v="4"/>
    <s v="LED TV 42in"/>
    <n v="6"/>
    <n v="36755.160000000003"/>
    <n v="220530.96000000002"/>
    <n v="0"/>
    <x v="0"/>
    <s v="M. Ghosh"/>
  </r>
  <r>
    <n v="100122"/>
    <d v="2024-11-25T00:00:00"/>
    <x v="7"/>
    <s v="Sneha Rao"/>
    <x v="4"/>
    <x v="7"/>
    <x v="5"/>
    <s v="Ceiling Fan"/>
    <n v="8"/>
    <n v="4518.43"/>
    <n v="36147.440000000002"/>
    <n v="0.2"/>
    <x v="2"/>
    <s v="M. Ghosh"/>
  </r>
  <r>
    <n v="100662"/>
    <d v="2024-11-08T00:00:00"/>
    <x v="7"/>
    <s v="Reyansh Nair"/>
    <x v="0"/>
    <x v="0"/>
    <x v="3"/>
    <s v="Tea Pack 500g"/>
    <n v="11"/>
    <n v="66.37"/>
    <n v="730.07"/>
    <n v="0"/>
    <x v="2"/>
    <s v="S. Bhat"/>
  </r>
  <r>
    <n v="101705"/>
    <d v="2024-10-25T00:00:00"/>
    <x v="10"/>
    <s v="(Unknown)"/>
    <x v="2"/>
    <x v="5"/>
    <x v="5"/>
    <s v="Air Cooler"/>
    <n v="8"/>
    <n v="4967.6000000000004"/>
    <n v="39740.800000000003"/>
    <n v="0.15"/>
    <x v="2"/>
    <s v="P. Trivedi"/>
  </r>
  <r>
    <n v="100275"/>
    <d v="2024-01-21T00:00:00"/>
    <x v="9"/>
    <s v="Aarav Sharma"/>
    <x v="3"/>
    <x v="3"/>
    <x v="1"/>
    <s v="Winter Sweater"/>
    <n v="12"/>
    <n v="1612.58"/>
    <n v="19350.96"/>
    <n v="0.15"/>
    <x v="3"/>
    <s v="S. Bhat"/>
  </r>
  <r>
    <n v="100434"/>
    <d v="2024-04-13T00:00:00"/>
    <x v="6"/>
    <s v="Neha Das"/>
    <x v="1"/>
    <x v="1"/>
    <x v="5"/>
    <s v="Mixer Grinder"/>
    <n v="-2"/>
    <n v="8429.24"/>
    <n v="-16858.48"/>
    <n v="0.25"/>
    <x v="3"/>
    <s v="M. Ghosh"/>
  </r>
  <r>
    <n v="100812"/>
    <d v="2024-10-23T00:00:00"/>
    <x v="10"/>
    <s v="Aadhya Kapoor"/>
    <x v="1"/>
    <x v="9"/>
    <x v="5"/>
    <s v="Microwave Oven"/>
    <n v="2"/>
    <n v="5748.58"/>
    <n v="11497.16"/>
    <n v="0"/>
    <x v="2"/>
    <s v="R. Kulkarni"/>
  </r>
  <r>
    <n v="101301"/>
    <d v="2024-05-09T00:00:00"/>
    <x v="8"/>
    <s v="Rohan Joshi"/>
    <x v="2"/>
    <x v="5"/>
    <x v="0"/>
    <s v="Wooden Dining Table"/>
    <n v="7"/>
    <n v="22527.41"/>
    <n v="157691.87"/>
    <n v="0.2"/>
    <x v="2"/>
    <s v="M. Ghosh"/>
  </r>
  <r>
    <n v="101336"/>
    <d v="2024-03-16T00:00:00"/>
    <x v="3"/>
    <s v="Amit Malhotra"/>
    <x v="4"/>
    <x v="4"/>
    <x v="2"/>
    <s v="Gel Pen Set"/>
    <n v="3"/>
    <n v="224.38"/>
    <n v="673.14"/>
    <n v="0.15"/>
    <x v="4"/>
    <s v="K. Iyer"/>
  </r>
  <r>
    <n v="101890"/>
    <d v="2024-12-17T00:00:00"/>
    <x v="2"/>
    <s v="Reyansh Gupta"/>
    <x v="3"/>
    <x v="6"/>
    <x v="2"/>
    <s v="Geometry Box"/>
    <n v="10"/>
    <n v="89.56"/>
    <n v="895.6"/>
    <n v="0"/>
    <x v="4"/>
    <s v="S. Bhat"/>
  </r>
  <r>
    <n v="101913"/>
    <d v="2024-07-10T00:00:00"/>
    <x v="1"/>
    <s v="Vihaan Bansal"/>
    <x v="1"/>
    <x v="9"/>
    <x v="5"/>
    <s v="Electric Kettle"/>
    <n v="9"/>
    <n v="2198.38"/>
    <n v="19785.420000000002"/>
    <n v="0"/>
    <x v="1"/>
    <s v="M. Ghosh"/>
  </r>
  <r>
    <n v="101571"/>
    <d v="2024-11-11T00:00:00"/>
    <x v="7"/>
    <s v="Neha Sharma"/>
    <x v="0"/>
    <x v="0"/>
    <x v="1"/>
    <s v="Winter Sweater"/>
    <n v="1"/>
    <n v="1805.8"/>
    <n v="1805.8"/>
    <n v="0.1"/>
    <x v="5"/>
    <s v="M. Ghosh"/>
  </r>
  <r>
    <n v="100182"/>
    <d v="2024-05-28T00:00:00"/>
    <x v="8"/>
    <s v="Rohan Reddy"/>
    <x v="0"/>
    <x v="0"/>
    <x v="3"/>
    <s v="Cooking Oil 1L"/>
    <n v="8"/>
    <n v="282.56"/>
    <n v="2260.48"/>
    <n v="0.1"/>
    <x v="5"/>
    <s v="K. Iyer"/>
  </r>
  <r>
    <n v="100185"/>
    <d v="2024-12-24T00:00:00"/>
    <x v="2"/>
    <s v="Pooja Agarwal"/>
    <x v="4"/>
    <x v="4"/>
    <x v="3"/>
    <s v="Wheat Flour 10kg"/>
    <n v="12"/>
    <n v="870.96"/>
    <n v="10451.52"/>
    <n v="0.25"/>
    <x v="2"/>
    <s v="P. Trivedi"/>
  </r>
  <r>
    <n v="100407"/>
    <d v="2024-09-11T00:00:00"/>
    <x v="4"/>
    <s v="Karan Agarwal"/>
    <x v="4"/>
    <x v="7"/>
    <x v="3"/>
    <s v="Wheat Flour 10kg"/>
    <n v="4"/>
    <n v="104.62"/>
    <n v="418.48"/>
    <n v="0"/>
    <x v="0"/>
    <s v="R. Kulkarni"/>
  </r>
  <r>
    <n v="100866"/>
    <d v="2024-05-02T00:00:00"/>
    <x v="8"/>
    <s v="Saanvi Agarwal"/>
    <x v="0"/>
    <x v="0"/>
    <x v="5"/>
    <s v="Ceiling Fan"/>
    <n v="7"/>
    <n v="0"/>
    <n v="0"/>
    <n v="0.25"/>
    <x v="4"/>
    <s v="R. Kulkarni"/>
  </r>
  <r>
    <n v="101631"/>
    <d v="2024-06-12T00:00:00"/>
    <x v="0"/>
    <s v="Amit Malhotra"/>
    <x v="3"/>
    <x v="6"/>
    <x v="5"/>
    <s v="Microwave Oven"/>
    <n v="9"/>
    <n v="6222.3"/>
    <n v="56000.700000000004"/>
    <n v="0.1"/>
    <x v="1"/>
    <s v="T. Rana"/>
  </r>
  <r>
    <n v="100521"/>
    <d v="2024-03-04T00:00:00"/>
    <x v="3"/>
    <s v="Karan Kumar"/>
    <x v="1"/>
    <x v="1"/>
    <x v="1"/>
    <s v="Winter Sweater"/>
    <n v="9"/>
    <n v="479.16"/>
    <n v="4312.4400000000005"/>
    <n v="0.15"/>
    <x v="3"/>
    <s v="S. Bhat"/>
  </r>
  <r>
    <n v="101004"/>
    <d v="2024-01-28T00:00:00"/>
    <x v="9"/>
    <s v="Vikram Kapoor"/>
    <x v="0"/>
    <x v="8"/>
    <x v="0"/>
    <s v="Study Desk"/>
    <n v="5"/>
    <n v="22219.65"/>
    <n v="111098.25"/>
    <n v="0.05"/>
    <x v="3"/>
    <s v="A. Menon"/>
  </r>
  <r>
    <n v="100381"/>
    <d v="2024-03-10T00:00:00"/>
    <x v="3"/>
    <s v="Sneha Nair"/>
    <x v="2"/>
    <x v="2"/>
    <x v="1"/>
    <s v="Kids T-Shirt"/>
    <n v="8"/>
    <n v="2028.97"/>
    <n v="16231.76"/>
    <n v="0"/>
    <x v="1"/>
    <s v="A. Menon"/>
  </r>
  <r>
    <n v="101435"/>
    <d v="2024-05-31T00:00:00"/>
    <x v="8"/>
    <s v="Neha Rao"/>
    <x v="2"/>
    <x v="5"/>
    <x v="0"/>
    <s v="Sofa 3-Seater"/>
    <n v="8"/>
    <n v="12748.8"/>
    <n v="101990.39999999999"/>
    <n v="0.05"/>
    <x v="0"/>
    <s v="M. Ghosh"/>
  </r>
  <r>
    <n v="101659"/>
    <d v="2024-03-15T00:00:00"/>
    <x v="3"/>
    <s v="Aarav Rao"/>
    <x v="1"/>
    <x v="9"/>
    <x v="5"/>
    <s v="Electric Kettle"/>
    <n v="7"/>
    <n v="7593.88"/>
    <n v="53157.16"/>
    <n v="0.05"/>
    <x v="0"/>
    <s v="K. Iyer"/>
  </r>
  <r>
    <n v="101394"/>
    <d v="2024-07-31T00:00:00"/>
    <x v="1"/>
    <s v="Amit Agarwal"/>
    <x v="4"/>
    <x v="7"/>
    <x v="3"/>
    <s v="Cooking Oil 1L"/>
    <n v="7"/>
    <n v="319.33"/>
    <n v="2235.31"/>
    <n v="0"/>
    <x v="2"/>
    <s v="P. Trivedi"/>
  </r>
  <r>
    <n v="101425"/>
    <d v="2024-07-09T00:00:00"/>
    <x v="1"/>
    <s v="Arjun Verma"/>
    <x v="4"/>
    <x v="7"/>
    <x v="2"/>
    <s v="A4 Paper Ream"/>
    <n v="3"/>
    <n v="352.37"/>
    <n v="1057.1100000000001"/>
    <n v="0"/>
    <x v="5"/>
    <s v="R. Kulkarni"/>
  </r>
  <r>
    <n v="101613"/>
    <d v="2024-04-23T00:00:00"/>
    <x v="6"/>
    <s v="Rohan Chopra"/>
    <x v="4"/>
    <x v="4"/>
    <x v="1"/>
    <s v="Winter Sweater"/>
    <n v="10"/>
    <n v="836.24"/>
    <n v="8362.4"/>
    <n v="0.05"/>
    <x v="4"/>
    <s v="M. Ghosh"/>
  </r>
  <r>
    <n v="100428"/>
    <d v="2024-08-24T00:00:00"/>
    <x v="5"/>
    <s v="Nisha Sharma"/>
    <x v="3"/>
    <x v="3"/>
    <x v="3"/>
    <s v="Sugar 1kg"/>
    <n v="11"/>
    <n v="842.58"/>
    <n v="9268.380000000001"/>
    <n v="0"/>
    <x v="2"/>
    <s v="K. Iyer"/>
  </r>
  <r>
    <n v="100079"/>
    <d v="2024-07-16T00:00:00"/>
    <x v="1"/>
    <s v="Sneha Patel"/>
    <x v="2"/>
    <x v="2"/>
    <x v="0"/>
    <s v="Sofa 3-Seater"/>
    <n v="11"/>
    <n v="5971.1"/>
    <n v="65682.100000000006"/>
    <n v="0.15"/>
    <x v="2"/>
    <s v="A. Menon"/>
  </r>
  <r>
    <n v="101598"/>
    <d v="2024-06-20T00:00:00"/>
    <x v="0"/>
    <s v="Aarav Agarwal"/>
    <x v="1"/>
    <x v="9"/>
    <x v="5"/>
    <s v="Electric Kettle"/>
    <n v="1"/>
    <n v="3389.4"/>
    <n v="3389.4"/>
    <n v="0.15"/>
    <x v="3"/>
    <s v="T. Rana"/>
  </r>
  <r>
    <n v="101010"/>
    <d v="2024-01-22T00:00:00"/>
    <x v="9"/>
    <s v="Vihaan Joshi"/>
    <x v="2"/>
    <x v="5"/>
    <x v="1"/>
    <s v="Men's Denim Jacket"/>
    <n v="8"/>
    <n v="824.13"/>
    <n v="6593.04"/>
    <n v="0.05"/>
    <x v="2"/>
    <s v="R. Kulkarni"/>
  </r>
  <r>
    <n v="101996"/>
    <d v="2024-06-14T00:00:00"/>
    <x v="0"/>
    <s v="(Unknown)"/>
    <x v="4"/>
    <x v="4"/>
    <x v="4"/>
    <s v="Laptop Air 14"/>
    <n v="2"/>
    <n v="32003.96"/>
    <n v="64007.92"/>
    <n v="0.25"/>
    <x v="0"/>
    <s v="P. Trivedi"/>
  </r>
  <r>
    <n v="101662"/>
    <d v="2024-06-17T00:00:00"/>
    <x v="0"/>
    <s v="Myra Malhotra"/>
    <x v="2"/>
    <x v="2"/>
    <x v="3"/>
    <s v="Basmati Rice 5kg"/>
    <n v="11"/>
    <n v="499.72"/>
    <n v="5496.92"/>
    <n v="0.05"/>
    <x v="5"/>
    <s v="R. Kulkarni"/>
  </r>
  <r>
    <n v="100608"/>
    <d v="2024-06-28T00:00:00"/>
    <x v="0"/>
    <s v="Neha Bansal"/>
    <x v="1"/>
    <x v="1"/>
    <x v="2"/>
    <s v="Geometry Box"/>
    <n v="2"/>
    <n v="36.14"/>
    <n v="72.28"/>
    <n v="0.05"/>
    <x v="2"/>
    <s v="K. Iyer"/>
  </r>
  <r>
    <n v="101806"/>
    <d v="2024-03-11T00:00:00"/>
    <x v="3"/>
    <s v="Rahul Patel"/>
    <x v="1"/>
    <x v="1"/>
    <x v="5"/>
    <s v="Mixer Grinder"/>
    <n v="5"/>
    <n v="6197.21"/>
    <n v="30986.05"/>
    <n v="0.05"/>
    <x v="0"/>
    <s v="D. Chawla"/>
  </r>
  <r>
    <n v="101845"/>
    <d v="2024-06-03T00:00:00"/>
    <x v="0"/>
    <s v="Priya Singh"/>
    <x v="1"/>
    <x v="9"/>
    <x v="5"/>
    <s v="Microwave Oven"/>
    <n v="7"/>
    <n v="10409.870000000001"/>
    <n v="72869.090000000011"/>
    <n v="0.1"/>
    <x v="5"/>
    <s v="R. Kulkarni"/>
  </r>
  <r>
    <n v="101058"/>
    <d v="2024-11-11T00:00:00"/>
    <x v="7"/>
    <s v="Ishaan Patel"/>
    <x v="3"/>
    <x v="6"/>
    <x v="5"/>
    <s v="Electric Kettle"/>
    <n v="8"/>
    <n v="8025.37"/>
    <n v="64202.96"/>
    <n v="0"/>
    <x v="1"/>
    <s v="R. Kulkarni"/>
  </r>
  <r>
    <n v="101441"/>
    <d v="2024-01-31T00:00:00"/>
    <x v="9"/>
    <s v="Neha Agarwal"/>
    <x v="1"/>
    <x v="1"/>
    <x v="2"/>
    <s v="A4 Paper Ream"/>
    <n v="10"/>
    <n v="175.63"/>
    <n v="1756.3"/>
    <n v="0.1"/>
    <x v="3"/>
    <s v="R. Kulkarni"/>
  </r>
  <r>
    <n v="101515"/>
    <d v="2024-02-27T00:00:00"/>
    <x v="11"/>
    <s v="Aarav Singh"/>
    <x v="3"/>
    <x v="3"/>
    <x v="2"/>
    <s v="Notebook Pack"/>
    <n v="10"/>
    <n v="479.06"/>
    <n v="4790.6000000000004"/>
    <n v="0"/>
    <x v="5"/>
    <s v="R. Kulkarni"/>
  </r>
  <r>
    <n v="101586"/>
    <d v="2024-10-14T00:00:00"/>
    <x v="10"/>
    <s v="Anika Malhotra"/>
    <x v="0"/>
    <x v="8"/>
    <x v="1"/>
    <s v="Kids T-Shirt"/>
    <n v="6"/>
    <n v="2210.7800000000002"/>
    <n v="13264.68"/>
    <n v="0.2"/>
    <x v="5"/>
    <s v="K. Iyer"/>
  </r>
  <r>
    <n v="101092"/>
    <d v="2024-03-07T00:00:00"/>
    <x v="3"/>
    <s v="Aarav Sharma"/>
    <x v="3"/>
    <x v="3"/>
    <x v="1"/>
    <s v="Kids T-Shirt"/>
    <n v="8"/>
    <n v="793.2"/>
    <n v="6345.6"/>
    <n v="0"/>
    <x v="5"/>
    <s v="P. Trivedi"/>
  </r>
  <r>
    <n v="101561"/>
    <d v="2024-12-05T00:00:00"/>
    <x v="2"/>
    <s v="Diya Bansal"/>
    <x v="4"/>
    <x v="7"/>
    <x v="2"/>
    <s v="Gel Pen Set"/>
    <n v="2"/>
    <n v="371.84"/>
    <n v="743.68"/>
    <n v="0"/>
    <x v="5"/>
    <s v="S. Bhat"/>
  </r>
  <r>
    <n v="101102"/>
    <d v="2024-05-30T00:00:00"/>
    <x v="8"/>
    <s v="Kiara Joshi"/>
    <x v="3"/>
    <x v="6"/>
    <x v="1"/>
    <s v="Kids T-Shirt"/>
    <n v="3"/>
    <n v="3154.25"/>
    <n v="9462.75"/>
    <n v="0"/>
    <x v="4"/>
    <s v="A. Menon"/>
  </r>
  <r>
    <n v="101130"/>
    <d v="2024-12-11T00:00:00"/>
    <x v="2"/>
    <s v="Aditya Reddy"/>
    <x v="3"/>
    <x v="3"/>
    <x v="3"/>
    <s v="Tea Pack 500g"/>
    <n v="5"/>
    <n v="369.28"/>
    <n v="1846.3999999999999"/>
    <n v="0.15"/>
    <x v="5"/>
    <s v="M. Ghosh"/>
  </r>
  <r>
    <n v="101236"/>
    <d v="2024-08-24T00:00:00"/>
    <x v="5"/>
    <s v="Diya Kumar"/>
    <x v="4"/>
    <x v="7"/>
    <x v="2"/>
    <s v="Gel Pen Set"/>
    <n v="9"/>
    <n v="450.82"/>
    <n v="4057.38"/>
    <n v="0.25"/>
    <x v="3"/>
    <s v="R. Kulkarni"/>
  </r>
  <r>
    <n v="101788"/>
    <d v="2024-03-23T00:00:00"/>
    <x v="3"/>
    <s v="Pooja Rao"/>
    <x v="1"/>
    <x v="1"/>
    <x v="3"/>
    <s v="Tea Pack 500g"/>
    <n v="11"/>
    <n v="422.22"/>
    <n v="4644.42"/>
    <n v="0.25"/>
    <x v="5"/>
    <s v="T. Rana"/>
  </r>
  <r>
    <n v="100959"/>
    <d v="2024-09-20T00:00:00"/>
    <x v="4"/>
    <s v="Amit Iyer"/>
    <x v="0"/>
    <x v="8"/>
    <x v="1"/>
    <s v="Winter Sweater"/>
    <n v="2"/>
    <n v="981.35"/>
    <n v="1962.7"/>
    <n v="0.1"/>
    <x v="1"/>
    <s v="A. Menon"/>
  </r>
  <r>
    <n v="101663"/>
    <d v="2024-09-12T00:00:00"/>
    <x v="4"/>
    <s v="Arjun Kumar"/>
    <x v="3"/>
    <x v="6"/>
    <x v="2"/>
    <s v="Geometry Box"/>
    <n v="7"/>
    <n v="408.35"/>
    <n v="2858.4500000000003"/>
    <n v="0"/>
    <x v="3"/>
    <s v="D. Chawla"/>
  </r>
  <r>
    <n v="100560"/>
    <d v="2024-01-30T00:00:00"/>
    <x v="9"/>
    <s v="Reyansh Verma"/>
    <x v="0"/>
    <x v="8"/>
    <x v="6"/>
    <s v="Leather Formal Shoes"/>
    <n v="10"/>
    <n v="1976.53"/>
    <n v="19765.3"/>
    <n v="0"/>
    <x v="5"/>
    <s v="T. Rana"/>
  </r>
  <r>
    <n v="100847"/>
    <d v="2024-03-29T00:00:00"/>
    <x v="3"/>
    <s v="Krishna Bansal"/>
    <x v="4"/>
    <x v="7"/>
    <x v="2"/>
    <s v="Geometry Box"/>
    <m/>
    <n v="200.48"/>
    <n v="0"/>
    <n v="0.25"/>
    <x v="3"/>
    <s v="K. Iyer"/>
  </r>
  <r>
    <n v="101768"/>
    <d v="2024-03-29T00:00:00"/>
    <x v="3"/>
    <s v="Amit Joshi"/>
    <x v="1"/>
    <x v="9"/>
    <x v="0"/>
    <s v="Wooden Dining Table"/>
    <n v="12"/>
    <n v="19305.14"/>
    <n v="231661.68"/>
    <n v="0.2"/>
    <x v="4"/>
    <s v="A. Menon"/>
  </r>
  <r>
    <n v="100691"/>
    <d v="2024-11-26T00:00:00"/>
    <x v="7"/>
    <s v="Rahul Rao"/>
    <x v="2"/>
    <x v="5"/>
    <x v="5"/>
    <s v="Mixer Grinder"/>
    <n v="8"/>
    <n v="6908.04"/>
    <n v="55264.32"/>
    <n v="0.15"/>
    <x v="2"/>
    <s v="S. Bhat"/>
  </r>
  <r>
    <n v="101520"/>
    <d v="2024-10-03T00:00:00"/>
    <x v="10"/>
    <s v="Riya Chopra"/>
    <x v="3"/>
    <x v="6"/>
    <x v="3"/>
    <s v="Basmati Rice 5kg"/>
    <n v="7"/>
    <n v="636.92999999999995"/>
    <n v="4458.5099999999993"/>
    <n v="0"/>
    <x v="1"/>
    <s v="S. Bhat"/>
  </r>
  <r>
    <n v="101961"/>
    <d v="2024-06-10T00:00:00"/>
    <x v="0"/>
    <s v="Reyansh Kapoor"/>
    <x v="4"/>
    <x v="4"/>
    <x v="0"/>
    <s v="Sofa 3-Seater"/>
    <n v="3"/>
    <n v="22025.41"/>
    <n v="66076.23"/>
    <n v="0"/>
    <x v="2"/>
    <s v="D. Chawla"/>
  </r>
  <r>
    <n v="101888"/>
    <d v="2024-03-21T00:00:00"/>
    <x v="3"/>
    <s v="Saanvi Mehta"/>
    <x v="0"/>
    <x v="0"/>
    <x v="3"/>
    <s v="Wheat Flour 10kg"/>
    <n v="9"/>
    <n v="678.24"/>
    <n v="6104.16"/>
    <n v="0.05"/>
    <x v="5"/>
    <s v="K. Iyer"/>
  </r>
  <r>
    <n v="100437"/>
    <d v="2024-07-23T00:00:00"/>
    <x v="1"/>
    <s v="Diya Chopra"/>
    <x v="1"/>
    <x v="9"/>
    <x v="1"/>
    <s v="Men's Denim Jacket"/>
    <n v="6"/>
    <n v="1735.81"/>
    <n v="10414.86"/>
    <n v="0"/>
    <x v="4"/>
    <s v="K. Iyer"/>
  </r>
  <r>
    <n v="100491"/>
    <d v="2024-01-03T00:00:00"/>
    <x v="9"/>
    <s v="Myra Singh"/>
    <x v="3"/>
    <x v="6"/>
    <x v="3"/>
    <s v="Wheat Flour 10kg"/>
    <n v="6"/>
    <n v="891.32"/>
    <n v="5347.92"/>
    <n v="0.1"/>
    <x v="2"/>
    <s v="R. Kulkarni"/>
  </r>
  <r>
    <n v="101922"/>
    <d v="2024-05-30T00:00:00"/>
    <x v="8"/>
    <s v="Neha Gupta"/>
    <x v="4"/>
    <x v="4"/>
    <x v="3"/>
    <s v="Wheat Flour 10kg"/>
    <n v="9"/>
    <n v="610.04999999999995"/>
    <n v="5490.45"/>
    <n v="0"/>
    <x v="4"/>
    <s v="M. Ghosh"/>
  </r>
  <r>
    <n v="101630"/>
    <d v="2024-04-16T00:00:00"/>
    <x v="6"/>
    <s v="Rohan Reddy"/>
    <x v="3"/>
    <x v="3"/>
    <x v="1"/>
    <s v="Women's Kurti"/>
    <n v="4"/>
    <n v="645.13"/>
    <n v="2580.52"/>
    <n v="0.2"/>
    <x v="1"/>
    <s v="R. Kulkarni"/>
  </r>
  <r>
    <n v="101388"/>
    <d v="2024-11-14T00:00:00"/>
    <x v="7"/>
    <s v="Arjun Singh"/>
    <x v="3"/>
    <x v="3"/>
    <x v="5"/>
    <s v="Air Cooler"/>
    <n v="6"/>
    <n v="5234.74"/>
    <n v="31408.44"/>
    <n v="0.25"/>
    <x v="0"/>
    <s v="K. Iyer"/>
  </r>
  <r>
    <n v="100070"/>
    <d v="2024-07-21T00:00:00"/>
    <x v="1"/>
    <s v="Kiara Das"/>
    <x v="1"/>
    <x v="1"/>
    <x v="5"/>
    <s v="Mixer Grinder"/>
    <n v="2"/>
    <n v="8017.09"/>
    <n v="16034.18"/>
    <n v="0"/>
    <x v="0"/>
    <s v="D. Chawla"/>
  </r>
  <r>
    <n v="101573"/>
    <d v="2024-02-08T00:00:00"/>
    <x v="11"/>
    <s v="Arjun Mehta"/>
    <x v="2"/>
    <x v="5"/>
    <x v="1"/>
    <s v="Formal Shirt"/>
    <n v="10"/>
    <n v="2345.5100000000002"/>
    <n v="23455.100000000002"/>
    <n v="0"/>
    <x v="0"/>
    <s v="D. Chawla"/>
  </r>
  <r>
    <n v="101185"/>
    <d v="2024-12-22T00:00:00"/>
    <x v="2"/>
    <s v="Sneha Das"/>
    <x v="1"/>
    <x v="1"/>
    <x v="2"/>
    <s v="Geometry Box"/>
    <n v="7"/>
    <n v="210.49"/>
    <n v="1473.43"/>
    <n v="0.2"/>
    <x v="3"/>
    <s v="A. Menon"/>
  </r>
  <r>
    <n v="100012"/>
    <d v="2024-07-09T00:00:00"/>
    <x v="1"/>
    <s v="Neha Pillai"/>
    <x v="4"/>
    <x v="4"/>
    <x v="4"/>
    <s v="Smartphone X200"/>
    <n v="12"/>
    <n v="41803.54"/>
    <n v="501642.48"/>
    <n v="0.25"/>
    <x v="3"/>
    <s v="D. Chawla"/>
  </r>
  <r>
    <n v="100145"/>
    <d v="2024-09-25T00:00:00"/>
    <x v="4"/>
    <s v="Reyansh Patel"/>
    <x v="1"/>
    <x v="1"/>
    <x v="4"/>
    <s v="LED TV 42in"/>
    <n v="10"/>
    <n v="3357.29"/>
    <n v="33572.9"/>
    <n v="0.25"/>
    <x v="0"/>
    <s v="R. Kulkarni"/>
  </r>
  <r>
    <n v="100918"/>
    <d v="2024-11-06T00:00:00"/>
    <x v="7"/>
    <s v="Neha Agarwal"/>
    <x v="2"/>
    <x v="5"/>
    <x v="6"/>
    <s v="Sandals"/>
    <n v="1"/>
    <n v="3503.62"/>
    <n v="3503.62"/>
    <n v="0.05"/>
    <x v="1"/>
    <s v="A. Menon"/>
  </r>
  <r>
    <n v="101542"/>
    <d v="2024-07-10T00:00:00"/>
    <x v="1"/>
    <s v="Arjun Singh"/>
    <x v="3"/>
    <x v="3"/>
    <x v="4"/>
    <s v="Laptop Air 14"/>
    <n v="9"/>
    <n v="43362.44"/>
    <n v="390261.96"/>
    <n v="0"/>
    <x v="4"/>
    <s v="T. Rana"/>
  </r>
  <r>
    <n v="101452"/>
    <d v="2024-09-26T00:00:00"/>
    <x v="4"/>
    <s v="Sneha Rao"/>
    <x v="1"/>
    <x v="1"/>
    <x v="2"/>
    <s v="A4 Paper Ream"/>
    <n v="2"/>
    <n v="0"/>
    <n v="0"/>
    <n v="0"/>
    <x v="0"/>
    <s v="P. Trivedi"/>
  </r>
  <r>
    <n v="100640"/>
    <d v="2024-01-27T00:00:00"/>
    <x v="9"/>
    <s v="Vikram Rao"/>
    <x v="4"/>
    <x v="7"/>
    <x v="4"/>
    <s v="Smartphone X200"/>
    <n v="4"/>
    <n v="38588.14"/>
    <n v="154352.56"/>
    <n v="0.1"/>
    <x v="5"/>
    <s v="M. Ghosh"/>
  </r>
  <r>
    <n v="100177"/>
    <d v="2024-03-29T00:00:00"/>
    <x v="3"/>
    <s v="Sneha Bose"/>
    <x v="4"/>
    <x v="7"/>
    <x v="2"/>
    <s v="Notebook Pack"/>
    <n v="11"/>
    <n v="276.72000000000003"/>
    <n v="3043.92"/>
    <n v="0"/>
    <x v="3"/>
    <s v="D. Chawla"/>
  </r>
  <r>
    <n v="100995"/>
    <d v="2024-09-19T00:00:00"/>
    <x v="4"/>
    <s v="Sneha Kumar"/>
    <x v="1"/>
    <x v="1"/>
    <x v="2"/>
    <s v="A4 Paper Ream"/>
    <n v="1"/>
    <n v="410.86"/>
    <n v="410.86"/>
    <n v="0.2"/>
    <x v="4"/>
    <s v="D. Chawla"/>
  </r>
  <r>
    <n v="100441"/>
    <d v="2024-06-13T00:00:00"/>
    <x v="0"/>
    <s v="Ayaan Verma"/>
    <x v="1"/>
    <x v="1"/>
    <x v="6"/>
    <s v="Running Shoes"/>
    <n v="12"/>
    <n v="4016.62"/>
    <n v="48199.44"/>
    <n v="0.05"/>
    <x v="2"/>
    <s v="A. Menon"/>
  </r>
  <r>
    <n v="100522"/>
    <d v="2024-08-17T00:00:00"/>
    <x v="5"/>
    <s v="Ananya Nair"/>
    <x v="1"/>
    <x v="9"/>
    <x v="6"/>
    <s v="Running Shoes"/>
    <n v="8"/>
    <n v="3890.38"/>
    <n v="31123.040000000001"/>
    <n v="0.15"/>
    <x v="0"/>
    <s v="D. Chawla"/>
  </r>
  <r>
    <n v="101965"/>
    <d v="2024-05-21T00:00:00"/>
    <x v="8"/>
    <s v="Diya Mehta"/>
    <x v="1"/>
    <x v="1"/>
    <x v="1"/>
    <s v="Formal Shirt"/>
    <n v="5"/>
    <n v="3449.98"/>
    <n v="17249.900000000001"/>
    <n v="0.1"/>
    <x v="5"/>
    <s v="T. Rana"/>
  </r>
  <r>
    <n v="101713"/>
    <d v="2024-07-14T00:00:00"/>
    <x v="1"/>
    <s v="Aadhya Gupta"/>
    <x v="1"/>
    <x v="9"/>
    <x v="5"/>
    <s v="Air Cooler"/>
    <n v="5"/>
    <n v="11633.36"/>
    <n v="58166.8"/>
    <n v="0.15"/>
    <x v="3"/>
    <s v="P. Trivedi"/>
  </r>
  <r>
    <n v="101005"/>
    <d v="2024-03-11T00:00:00"/>
    <x v="3"/>
    <s v="Sai Singh"/>
    <x v="3"/>
    <x v="6"/>
    <x v="5"/>
    <s v="Microwave Oven"/>
    <n v="11"/>
    <n v="0"/>
    <n v="0"/>
    <n v="0.05"/>
    <x v="1"/>
    <s v="T. Rana"/>
  </r>
  <r>
    <n v="101256"/>
    <d v="2024-07-22T00:00:00"/>
    <x v="1"/>
    <s v="Aarav Reddy"/>
    <x v="1"/>
    <x v="1"/>
    <x v="1"/>
    <s v="Women's Kurti"/>
    <n v="11"/>
    <n v="1330.25"/>
    <n v="14632.75"/>
    <n v="0"/>
    <x v="5"/>
    <s v="A. Menon"/>
  </r>
  <r>
    <n v="101235"/>
    <d v="2024-06-18T00:00:00"/>
    <x v="0"/>
    <s v="Anika Singh"/>
    <x v="4"/>
    <x v="4"/>
    <x v="0"/>
    <s v="Office Chair"/>
    <n v="6"/>
    <n v="4266.42"/>
    <n v="25598.52"/>
    <n v="0"/>
    <x v="0"/>
    <s v="T. Rana"/>
  </r>
  <r>
    <n v="101665"/>
    <d v="2024-01-24T00:00:00"/>
    <x v="9"/>
    <s v="Saanvi Agarwal"/>
    <x v="0"/>
    <x v="8"/>
    <x v="5"/>
    <s v="Mixer Grinder"/>
    <n v="8"/>
    <n v="0"/>
    <n v="0"/>
    <n v="0.05"/>
    <x v="5"/>
    <s v="P. Trivedi"/>
  </r>
  <r>
    <n v="100144"/>
    <d v="2024-11-26T00:00:00"/>
    <x v="7"/>
    <s v="Riya Agarwal"/>
    <x v="3"/>
    <x v="3"/>
    <x v="3"/>
    <s v="Sugar 1kg"/>
    <n v="3"/>
    <n v="685.87"/>
    <n v="2057.61"/>
    <n v="0.05"/>
    <x v="3"/>
    <s v="S. Bhat"/>
  </r>
  <r>
    <n v="100754"/>
    <d v="2024-06-25T00:00:00"/>
    <x v="0"/>
    <s v="Ayaan Malhotra"/>
    <x v="0"/>
    <x v="8"/>
    <x v="0"/>
    <s v="Office Chair"/>
    <n v="2"/>
    <n v="24937.05"/>
    <n v="49874.1"/>
    <n v="0"/>
    <x v="1"/>
    <s v="M. Ghosh"/>
  </r>
  <r>
    <n v="100520"/>
    <d v="2024-10-22T00:00:00"/>
    <x v="10"/>
    <s v="Ananya Kapoor"/>
    <x v="4"/>
    <x v="7"/>
    <x v="0"/>
    <s v="Bookshelf"/>
    <n v="2"/>
    <n v="15118.42"/>
    <n v="30236.84"/>
    <n v="0"/>
    <x v="5"/>
    <s v="R. Kulkarni"/>
  </r>
  <r>
    <n v="101323"/>
    <d v="2024-04-18T00:00:00"/>
    <x v="6"/>
    <s v="Riya Singh"/>
    <x v="0"/>
    <x v="8"/>
    <x v="0"/>
    <s v="Wooden Dining Table"/>
    <n v="10"/>
    <n v="9734.74"/>
    <n v="97347.4"/>
    <n v="0"/>
    <x v="0"/>
    <s v="T. Rana"/>
  </r>
  <r>
    <n v="100823"/>
    <d v="2024-12-18T00:00:00"/>
    <x v="2"/>
    <s v="Ira Agarwal"/>
    <x v="2"/>
    <x v="2"/>
    <x v="4"/>
    <s v="Smartphone X200"/>
    <n v="10"/>
    <n v="24756.06"/>
    <n v="247560.6"/>
    <n v="0.1"/>
    <x v="3"/>
    <s v="S. Bhat"/>
  </r>
  <r>
    <n v="100429"/>
    <d v="2024-10-25T00:00:00"/>
    <x v="10"/>
    <s v="Myra Malhotra"/>
    <x v="1"/>
    <x v="1"/>
    <x v="6"/>
    <s v="Leather Formal Shoes"/>
    <n v="4"/>
    <n v="3198.09"/>
    <n v="12792.36"/>
    <n v="0"/>
    <x v="5"/>
    <s v="P. Trivedi"/>
  </r>
  <r>
    <n v="100613"/>
    <d v="2024-02-12T00:00:00"/>
    <x v="11"/>
    <s v="Sneha Gupta"/>
    <x v="3"/>
    <x v="3"/>
    <x v="1"/>
    <s v="Men's Denim Jacket"/>
    <n v="3"/>
    <n v="1405.99"/>
    <n v="4217.97"/>
    <n v="0.15"/>
    <x v="2"/>
    <s v="P. Trivedi"/>
  </r>
  <r>
    <n v="101506"/>
    <d v="2024-05-04T00:00:00"/>
    <x v="8"/>
    <s v="(Unknown)"/>
    <x v="0"/>
    <x v="0"/>
    <x v="4"/>
    <s v="Wireless Earbuds"/>
    <n v="7"/>
    <n v="25985.38"/>
    <n v="181897.66"/>
    <n v="0.15"/>
    <x v="3"/>
    <s v="R. Kulkarni"/>
  </r>
  <r>
    <n v="101033"/>
    <d v="2024-01-06T00:00:00"/>
    <x v="9"/>
    <s v="Priya Bose"/>
    <x v="1"/>
    <x v="9"/>
    <x v="2"/>
    <s v="A4 Paper Ream"/>
    <n v="9"/>
    <n v="186.71"/>
    <n v="1680.39"/>
    <n v="0.05"/>
    <x v="3"/>
    <s v="M. Ghosh"/>
  </r>
  <r>
    <n v="100157"/>
    <d v="2024-12-26T00:00:00"/>
    <x v="2"/>
    <s v="Sai Reddy"/>
    <x v="0"/>
    <x v="0"/>
    <x v="1"/>
    <s v="Formal Shirt"/>
    <n v="9"/>
    <n v="3198.61"/>
    <n v="28787.49"/>
    <n v="0"/>
    <x v="1"/>
    <s v="S. Bhat"/>
  </r>
  <r>
    <n v="100540"/>
    <d v="2024-01-23T00:00:00"/>
    <x v="9"/>
    <s v="Neha Joshi"/>
    <x v="4"/>
    <x v="7"/>
    <x v="0"/>
    <s v="Study Desk"/>
    <n v="8"/>
    <n v="7749.29"/>
    <n v="61994.32"/>
    <n v="0.05"/>
    <x v="2"/>
    <s v="T. Rana"/>
  </r>
  <r>
    <n v="101531"/>
    <d v="2024-06-04T00:00:00"/>
    <x v="0"/>
    <s v="Krishna Sharma"/>
    <x v="3"/>
    <x v="3"/>
    <x v="0"/>
    <s v="Office Chair"/>
    <n v="10"/>
    <n v="2152.46"/>
    <n v="21524.6"/>
    <n v="0.05"/>
    <x v="1"/>
    <s v="P. Trivedi"/>
  </r>
  <r>
    <n v="101461"/>
    <d v="2024-10-03T00:00:00"/>
    <x v="10"/>
    <s v="Ira Kapoor"/>
    <x v="1"/>
    <x v="9"/>
    <x v="1"/>
    <s v="Kids T-Shirt"/>
    <n v="11"/>
    <n v="1651.47"/>
    <n v="18166.170000000002"/>
    <n v="0.25"/>
    <x v="2"/>
    <s v="M. Ghosh"/>
  </r>
  <r>
    <n v="101291"/>
    <d v="2024-06-25T00:00:00"/>
    <x v="0"/>
    <s v="Aarav Gupta"/>
    <x v="0"/>
    <x v="0"/>
    <x v="1"/>
    <s v="Winter Sweater"/>
    <n v="11"/>
    <n v="2332.67"/>
    <n v="25659.370000000003"/>
    <n v="0"/>
    <x v="0"/>
    <s v="T. Rana"/>
  </r>
  <r>
    <n v="100462"/>
    <d v="2024-11-30T00:00:00"/>
    <x v="7"/>
    <s v="Reyansh Malhotra"/>
    <x v="4"/>
    <x v="4"/>
    <x v="5"/>
    <s v="Mixer Grinder"/>
    <n v="8"/>
    <n v="4773.21"/>
    <n v="38185.68"/>
    <n v="0"/>
    <x v="4"/>
    <s v="D. Chawla"/>
  </r>
  <r>
    <n v="100577"/>
    <d v="2024-04-28T00:00:00"/>
    <x v="6"/>
    <s v="Priya Iyer"/>
    <x v="1"/>
    <x v="9"/>
    <x v="0"/>
    <s v="Office Chair"/>
    <n v="12"/>
    <n v="9590.59"/>
    <n v="115087.08"/>
    <n v="0.1"/>
    <x v="0"/>
    <s v="A. Menon"/>
  </r>
  <r>
    <n v="101363"/>
    <d v="2024-07-21T00:00:00"/>
    <x v="1"/>
    <s v="Rohan Verma"/>
    <x v="2"/>
    <x v="5"/>
    <x v="0"/>
    <s v="Study Desk"/>
    <n v="9"/>
    <n v="4619.28"/>
    <n v="41573.519999999997"/>
    <n v="0.15"/>
    <x v="1"/>
    <s v="A. Menon"/>
  </r>
  <r>
    <n v="100256"/>
    <d v="2024-05-14T00:00:00"/>
    <x v="8"/>
    <s v="Myra Kumar"/>
    <x v="3"/>
    <x v="3"/>
    <x v="4"/>
    <s v="Smartphone X200"/>
    <n v="3"/>
    <n v="18728.150000000001"/>
    <n v="56184.450000000004"/>
    <n v="0.25"/>
    <x v="4"/>
    <s v="K. Iyer"/>
  </r>
  <r>
    <n v="100980"/>
    <d v="2024-10-25T00:00:00"/>
    <x v="10"/>
    <s v="Riya Pillai"/>
    <x v="3"/>
    <x v="3"/>
    <x v="0"/>
    <s v="Sofa 3-Seater"/>
    <n v="12"/>
    <n v="3814.76"/>
    <n v="45777.120000000003"/>
    <n v="0"/>
    <x v="0"/>
    <s v="S. Bhat"/>
  </r>
  <r>
    <n v="101186"/>
    <d v="2024-11-16T00:00:00"/>
    <x v="7"/>
    <s v="Aarav Das"/>
    <x v="1"/>
    <x v="1"/>
    <x v="2"/>
    <s v="Geometry Box"/>
    <n v="9"/>
    <n v="102.11"/>
    <n v="918.99"/>
    <n v="0.05"/>
    <x v="4"/>
    <s v="T. Rana"/>
  </r>
  <r>
    <n v="101007"/>
    <d v="2024-02-22T00:00:00"/>
    <x v="11"/>
    <s v="Ira Pillai"/>
    <x v="1"/>
    <x v="1"/>
    <x v="4"/>
    <s v="LED TV 42in"/>
    <n v="11"/>
    <n v="10964.97"/>
    <n v="120614.67"/>
    <n v="0"/>
    <x v="5"/>
    <s v="M. Ghosh"/>
  </r>
  <r>
    <n v="101522"/>
    <d v="2024-10-24T00:00:00"/>
    <x v="10"/>
    <s v="Priya Bansal"/>
    <x v="1"/>
    <x v="9"/>
    <x v="6"/>
    <s v="Sneakers"/>
    <n v="3"/>
    <n v="2823.24"/>
    <n v="8469.7199999999993"/>
    <n v="0.15"/>
    <x v="3"/>
    <s v="T. Rana"/>
  </r>
  <r>
    <n v="101690"/>
    <d v="2024-06-06T00:00:00"/>
    <x v="0"/>
    <s v="Pooja Kapoor"/>
    <x v="0"/>
    <x v="0"/>
    <x v="2"/>
    <s v="Notebook Pack"/>
    <n v="11"/>
    <n v="294.47000000000003"/>
    <n v="3239.17"/>
    <n v="0"/>
    <x v="4"/>
    <s v="M. Ghosh"/>
  </r>
  <r>
    <n v="100561"/>
    <d v="2024-04-14T00:00:00"/>
    <x v="6"/>
    <s v="Karan Singh"/>
    <x v="1"/>
    <x v="1"/>
    <x v="1"/>
    <s v="Formal Shirt"/>
    <n v="7"/>
    <n v="2493.35"/>
    <n v="17453.45"/>
    <n v="0"/>
    <x v="3"/>
    <s v="A. Menon"/>
  </r>
  <r>
    <n v="100209"/>
    <d v="2024-12-07T00:00:00"/>
    <x v="2"/>
    <s v="Pooja Rao"/>
    <x v="2"/>
    <x v="2"/>
    <x v="6"/>
    <s v="Sandals"/>
    <n v="9"/>
    <n v="4288.0600000000004"/>
    <n v="38592.54"/>
    <n v="0.25"/>
    <x v="3"/>
    <s v="D. Chawla"/>
  </r>
  <r>
    <n v="100911"/>
    <d v="2024-05-05T00:00:00"/>
    <x v="8"/>
    <s v="Ishaan Iyer"/>
    <x v="2"/>
    <x v="5"/>
    <x v="5"/>
    <s v="Electric Kettle"/>
    <n v="6"/>
    <n v="4086.43"/>
    <n v="24518.579999999998"/>
    <n v="0"/>
    <x v="1"/>
    <s v="S. Bhat"/>
  </r>
  <r>
    <n v="101312"/>
    <d v="2024-02-24T00:00:00"/>
    <x v="11"/>
    <s v="Vihaan Chopra"/>
    <x v="4"/>
    <x v="4"/>
    <x v="6"/>
    <s v="Sandals"/>
    <n v="10"/>
    <n v="2798.5"/>
    <n v="27985"/>
    <n v="0.15"/>
    <x v="2"/>
    <s v="T. Rana"/>
  </r>
  <r>
    <n v="100002"/>
    <d v="2024-05-12T00:00:00"/>
    <x v="8"/>
    <s v="Navya Singh"/>
    <x v="1"/>
    <x v="9"/>
    <x v="5"/>
    <s v="Electric Kettle"/>
    <n v="6"/>
    <n v="8649.35"/>
    <n v="51896.100000000006"/>
    <n v="0.15"/>
    <x v="4"/>
    <s v="M. Ghosh"/>
  </r>
  <r>
    <n v="101366"/>
    <d v="2024-03-06T00:00:00"/>
    <x v="3"/>
    <s v="Aadhya Verma"/>
    <x v="2"/>
    <x v="2"/>
    <x v="3"/>
    <s v="Sugar 1kg"/>
    <n v="9"/>
    <n v="487.84"/>
    <n v="4390.5599999999995"/>
    <n v="0"/>
    <x v="5"/>
    <s v="T. Rana"/>
  </r>
  <r>
    <n v="100270"/>
    <d v="2024-04-28T00:00:00"/>
    <x v="6"/>
    <s v="(Unknown)"/>
    <x v="4"/>
    <x v="4"/>
    <x v="3"/>
    <s v="Basmati Rice 5kg"/>
    <n v="11"/>
    <n v="494.85"/>
    <n v="5443.35"/>
    <n v="0"/>
    <x v="3"/>
    <s v="D. Chawla"/>
  </r>
  <r>
    <n v="100266"/>
    <d v="2024-09-07T00:00:00"/>
    <x v="4"/>
    <s v="Riya Sharma"/>
    <x v="1"/>
    <x v="9"/>
    <x v="6"/>
    <s v="Sneakers"/>
    <n v="6"/>
    <n v="2962.29"/>
    <n v="17773.739999999998"/>
    <n v="0.1"/>
    <x v="0"/>
    <s v="M. Ghosh"/>
  </r>
  <r>
    <n v="100915"/>
    <d v="2024-04-22T00:00:00"/>
    <x v="6"/>
    <s v="Rohan Bose"/>
    <x v="0"/>
    <x v="8"/>
    <x v="6"/>
    <s v="Sandals"/>
    <n v="5"/>
    <n v="3343.02"/>
    <n v="16715.099999999999"/>
    <n v="0"/>
    <x v="1"/>
    <s v="M. Ghosh"/>
  </r>
  <r>
    <n v="100231"/>
    <d v="2024-10-23T00:00:00"/>
    <x v="10"/>
    <s v="Saanvi Reddy"/>
    <x v="4"/>
    <x v="4"/>
    <x v="5"/>
    <s v="Mixer Grinder"/>
    <n v="2"/>
    <n v="0"/>
    <n v="0"/>
    <n v="0"/>
    <x v="4"/>
    <s v="A. Menon"/>
  </r>
  <r>
    <n v="101999"/>
    <d v="2024-09-01T00:00:00"/>
    <x v="4"/>
    <s v="Vihaan Sharma"/>
    <x v="1"/>
    <x v="9"/>
    <x v="4"/>
    <s v="Wireless Earbuds"/>
    <n v="8"/>
    <n v="36175.69"/>
    <n v="289405.52"/>
    <n v="0.25"/>
    <x v="2"/>
    <s v="T. Rana"/>
  </r>
  <r>
    <n v="101120"/>
    <d v="2024-01-24T00:00:00"/>
    <x v="9"/>
    <s v="Myra Agarwal"/>
    <x v="4"/>
    <x v="4"/>
    <x v="5"/>
    <s v="Air Cooler"/>
    <n v="3"/>
    <n v="5855.14"/>
    <n v="17565.420000000002"/>
    <n v="0.1"/>
    <x v="0"/>
    <s v="T. Rana"/>
  </r>
  <r>
    <n v="101993"/>
    <d v="2024-05-14T00:00:00"/>
    <x v="8"/>
    <s v="Kiara Nair"/>
    <x v="4"/>
    <x v="4"/>
    <x v="6"/>
    <s v="Leather Formal Shoes"/>
    <n v="12"/>
    <n v="1365.08"/>
    <n v="16380.96"/>
    <n v="0.2"/>
    <x v="0"/>
    <s v="R. Kulkarni"/>
  </r>
  <r>
    <n v="100865"/>
    <d v="2024-11-07T00:00:00"/>
    <x v="7"/>
    <s v="Nisha Singh"/>
    <x v="3"/>
    <x v="3"/>
    <x v="2"/>
    <s v="Notebook Pack"/>
    <n v="4"/>
    <n v="0"/>
    <n v="0"/>
    <n v="0.1"/>
    <x v="5"/>
    <s v="A. Menon"/>
  </r>
  <r>
    <n v="101067"/>
    <d v="2024-01-10T00:00:00"/>
    <x v="9"/>
    <s v="Krishna Pillai"/>
    <x v="3"/>
    <x v="6"/>
    <x v="6"/>
    <s v="Leather Formal Shoes"/>
    <n v="4"/>
    <n v="722.44"/>
    <n v="2889.76"/>
    <n v="0.2"/>
    <x v="4"/>
    <s v="R. Kulkarni"/>
  </r>
  <r>
    <n v="100874"/>
    <d v="2024-07-01T00:00:00"/>
    <x v="1"/>
    <s v="Vikram Patel"/>
    <x v="2"/>
    <x v="2"/>
    <x v="5"/>
    <s v="Electric Kettle"/>
    <n v="4"/>
    <n v="6214.13"/>
    <n v="24856.52"/>
    <n v="0"/>
    <x v="5"/>
    <s v="R. Kulkarni"/>
  </r>
  <r>
    <n v="101817"/>
    <d v="2024-05-25T00:00:00"/>
    <x v="8"/>
    <s v="Vihaan Verma"/>
    <x v="1"/>
    <x v="9"/>
    <x v="2"/>
    <s v="Notebook Pack"/>
    <n v="10"/>
    <n v="416.14"/>
    <n v="4161.3999999999996"/>
    <n v="0.25"/>
    <x v="1"/>
    <s v="T. Rana"/>
  </r>
  <r>
    <n v="100399"/>
    <d v="2024-09-11T00:00:00"/>
    <x v="4"/>
    <s v="Anika Gupta"/>
    <x v="2"/>
    <x v="2"/>
    <x v="5"/>
    <s v="Mixer Grinder"/>
    <n v="3"/>
    <n v="11485.64"/>
    <n v="34456.92"/>
    <n v="0"/>
    <x v="0"/>
    <s v="P. Trivedi"/>
  </r>
  <r>
    <n v="101848"/>
    <d v="2024-02-07T00:00:00"/>
    <x v="11"/>
    <s v="Kiara Joshi"/>
    <x v="2"/>
    <x v="2"/>
    <x v="2"/>
    <s v="Gel Pen Set"/>
    <n v="9"/>
    <n v="332.81"/>
    <n v="2995.29"/>
    <n v="0.1"/>
    <x v="4"/>
    <s v="P. Trivedi"/>
  </r>
  <r>
    <n v="101653"/>
    <d v="2024-06-10T00:00:00"/>
    <x v="0"/>
    <s v="Rahul Reddy"/>
    <x v="0"/>
    <x v="8"/>
    <x v="5"/>
    <s v="Ceiling Fan"/>
    <n v="5"/>
    <n v="10569.69"/>
    <n v="52848.450000000004"/>
    <n v="0.2"/>
    <x v="5"/>
    <s v="T. Rana"/>
  </r>
  <r>
    <n v="100046"/>
    <d v="2024-01-30T00:00:00"/>
    <x v="9"/>
    <s v="Saanvi Agarwal"/>
    <x v="2"/>
    <x v="2"/>
    <x v="4"/>
    <s v="Smartphone X200"/>
    <n v="12"/>
    <n v="44462.85"/>
    <n v="533554.19999999995"/>
    <n v="0.05"/>
    <x v="2"/>
    <s v="M. Ghosh"/>
  </r>
  <r>
    <n v="100162"/>
    <d v="2024-08-02T00:00:00"/>
    <x v="5"/>
    <s v="Ishaan Sharma"/>
    <x v="3"/>
    <x v="6"/>
    <x v="6"/>
    <s v="Running Shoes"/>
    <n v="8"/>
    <n v="3224.7"/>
    <n v="25797.599999999999"/>
    <n v="0.15"/>
    <x v="4"/>
    <s v="P. Trivedi"/>
  </r>
  <r>
    <n v="100992"/>
    <d v="2024-10-25T00:00:00"/>
    <x v="10"/>
    <s v="Neha Kapoor"/>
    <x v="3"/>
    <x v="6"/>
    <x v="4"/>
    <s v="LED TV 42in"/>
    <n v="-3"/>
    <n v="7058.73"/>
    <n v="-21176.19"/>
    <n v="0"/>
    <x v="3"/>
    <s v="M. Ghosh"/>
  </r>
  <r>
    <n v="100728"/>
    <d v="2024-04-29T00:00:00"/>
    <x v="6"/>
    <s v="Neha Verma"/>
    <x v="4"/>
    <x v="4"/>
    <x v="6"/>
    <s v="Sandals"/>
    <n v="10"/>
    <n v="3265.2"/>
    <n v="32652"/>
    <n v="0"/>
    <x v="0"/>
    <s v="P. Trivedi"/>
  </r>
  <r>
    <n v="100630"/>
    <d v="2024-03-13T00:00:00"/>
    <x v="3"/>
    <s v="Sai Pillai"/>
    <x v="2"/>
    <x v="2"/>
    <x v="2"/>
    <s v="Notebook Pack"/>
    <n v="4"/>
    <n v="426.72"/>
    <n v="1706.88"/>
    <n v="0"/>
    <x v="5"/>
    <s v="T. Rana"/>
  </r>
  <r>
    <n v="100289"/>
    <d v="2024-01-18T00:00:00"/>
    <x v="9"/>
    <s v="Ira Patel"/>
    <x v="1"/>
    <x v="9"/>
    <x v="0"/>
    <s v="Wooden Dining Table"/>
    <n v="2"/>
    <n v="2738.18"/>
    <n v="5476.36"/>
    <n v="0"/>
    <x v="4"/>
    <s v="A. Menon"/>
  </r>
  <r>
    <n v="101614"/>
    <d v="2024-04-04T00:00:00"/>
    <x v="6"/>
    <s v="Krishna Singh"/>
    <x v="1"/>
    <x v="1"/>
    <x v="3"/>
    <s v="Tea Pack 500g"/>
    <n v="9"/>
    <n v="806.43"/>
    <n v="7257.87"/>
    <n v="0.2"/>
    <x v="3"/>
    <s v="M. Ghosh"/>
  </r>
  <r>
    <n v="101060"/>
    <d v="2024-07-16T00:00:00"/>
    <x v="1"/>
    <s v="Sneha Malhotra"/>
    <x v="1"/>
    <x v="1"/>
    <x v="1"/>
    <s v="Women's Kurti"/>
    <n v="2"/>
    <n v="2565.04"/>
    <n v="5130.08"/>
    <n v="0.15"/>
    <x v="4"/>
    <s v="A. Menon"/>
  </r>
  <r>
    <n v="101977"/>
    <d v="2024-04-08T00:00:00"/>
    <x v="6"/>
    <s v="Krishna Mehta"/>
    <x v="4"/>
    <x v="4"/>
    <x v="2"/>
    <s v="Geometry Box"/>
    <n v="3"/>
    <n v="548.98"/>
    <n v="1646.94"/>
    <n v="0.2"/>
    <x v="5"/>
    <s v="A. Menon"/>
  </r>
  <r>
    <n v="100576"/>
    <d v="2024-12-19T00:00:00"/>
    <x v="2"/>
    <s v="Pooja Singh"/>
    <x v="2"/>
    <x v="2"/>
    <x v="1"/>
    <s v="Men's Denim Jacket"/>
    <n v="11"/>
    <n v="1526.46"/>
    <n v="16791.060000000001"/>
    <n v="0"/>
    <x v="2"/>
    <s v="K. Iyer"/>
  </r>
  <r>
    <n v="100851"/>
    <d v="2024-01-02T00:00:00"/>
    <x v="9"/>
    <s v="Saanvi Kumar"/>
    <x v="3"/>
    <x v="3"/>
    <x v="3"/>
    <s v="Tea Pack 500g"/>
    <n v="11"/>
    <n v="561.79999999999995"/>
    <n v="6179.7999999999993"/>
    <n v="0"/>
    <x v="0"/>
    <s v="D. Chawla"/>
  </r>
  <r>
    <n v="101340"/>
    <d v="2024-04-30T00:00:00"/>
    <x v="6"/>
    <s v="Aditya Verma"/>
    <x v="2"/>
    <x v="2"/>
    <x v="3"/>
    <s v="Sugar 1kg"/>
    <n v="4"/>
    <n v="383.46"/>
    <n v="1533.84"/>
    <n v="0"/>
    <x v="5"/>
    <s v="S. Bhat"/>
  </r>
  <r>
    <n v="100912"/>
    <d v="2024-10-25T00:00:00"/>
    <x v="10"/>
    <s v="Priya Bansal"/>
    <x v="1"/>
    <x v="1"/>
    <x v="6"/>
    <s v="Running Shoes"/>
    <n v="3"/>
    <n v="1065.74"/>
    <n v="3197.2200000000003"/>
    <n v="0.25"/>
    <x v="5"/>
    <s v="D. Chawla"/>
  </r>
  <r>
    <n v="101255"/>
    <d v="2024-02-07T00:00:00"/>
    <x v="11"/>
    <s v="Ishaan Bose"/>
    <x v="0"/>
    <x v="0"/>
    <x v="3"/>
    <s v="Basmati Rice 5kg"/>
    <n v="2"/>
    <n v="150.31"/>
    <n v="300.62"/>
    <n v="0.1"/>
    <x v="4"/>
    <s v="S. Bhat"/>
  </r>
  <r>
    <n v="101723"/>
    <d v="2024-05-23T00:00:00"/>
    <x v="8"/>
    <s v="Krishna Kapoor"/>
    <x v="4"/>
    <x v="4"/>
    <x v="5"/>
    <s v="Mixer Grinder"/>
    <n v="5"/>
    <n v="6756.56"/>
    <n v="33782.800000000003"/>
    <n v="0"/>
    <x v="2"/>
    <s v="R. Kulkarni"/>
  </r>
  <r>
    <n v="101914"/>
    <d v="2024-07-14T00:00:00"/>
    <x v="1"/>
    <s v="Amit Kapoor"/>
    <x v="4"/>
    <x v="7"/>
    <x v="6"/>
    <s v="Sandals"/>
    <n v="-2"/>
    <n v="615.37"/>
    <n v="-1230.74"/>
    <n v="0.25"/>
    <x v="5"/>
    <s v="S. Bhat"/>
  </r>
  <r>
    <n v="101736"/>
    <d v="2024-06-15T00:00:00"/>
    <x v="0"/>
    <s v="Krishna Chopra"/>
    <x v="3"/>
    <x v="3"/>
    <x v="1"/>
    <s v="Winter Sweater"/>
    <n v="11"/>
    <n v="2316.8000000000002"/>
    <n v="25484.800000000003"/>
    <n v="0"/>
    <x v="4"/>
    <s v="P. Trivedi"/>
  </r>
  <r>
    <n v="100933"/>
    <d v="2024-11-22T00:00:00"/>
    <x v="7"/>
    <s v="Vikram Kapoor"/>
    <x v="4"/>
    <x v="4"/>
    <x v="0"/>
    <s v="Study Desk"/>
    <n v="12"/>
    <n v="16016.44"/>
    <n v="192197.28"/>
    <n v="0.05"/>
    <x v="2"/>
    <s v="A. Menon"/>
  </r>
  <r>
    <n v="101101"/>
    <d v="2024-01-23T00:00:00"/>
    <x v="9"/>
    <s v="Diya Joshi"/>
    <x v="1"/>
    <x v="9"/>
    <x v="5"/>
    <s v="Mixer Grinder"/>
    <n v="3"/>
    <n v="10217.459999999999"/>
    <n v="30652.379999999997"/>
    <n v="0"/>
    <x v="1"/>
    <s v="M. Ghosh"/>
  </r>
  <r>
    <n v="101658"/>
    <d v="2024-06-01T00:00:00"/>
    <x v="0"/>
    <s v="(Unknown)"/>
    <x v="1"/>
    <x v="9"/>
    <x v="5"/>
    <s v="Electric Kettle"/>
    <n v="9"/>
    <n v="6414.91"/>
    <n v="57734.19"/>
    <n v="0.1"/>
    <x v="3"/>
    <s v="D. Chawla"/>
  </r>
  <r>
    <n v="101208"/>
    <d v="2024-01-07T00:00:00"/>
    <x v="9"/>
    <s v="Aadhya Chopra"/>
    <x v="1"/>
    <x v="9"/>
    <x v="3"/>
    <s v="Sugar 1kg"/>
    <n v="2"/>
    <n v="430.68"/>
    <n v="861.36"/>
    <n v="0.1"/>
    <x v="3"/>
    <s v="T. Rana"/>
  </r>
  <r>
    <n v="100248"/>
    <d v="2024-03-18T00:00:00"/>
    <x v="3"/>
    <s v="Rahul Rao"/>
    <x v="4"/>
    <x v="4"/>
    <x v="6"/>
    <s v="Running Shoes"/>
    <n v="5"/>
    <n v="1259.4000000000001"/>
    <n v="6297"/>
    <n v="0"/>
    <x v="0"/>
    <s v="A. Menon"/>
  </r>
  <r>
    <n v="100477"/>
    <d v="2024-12-19T00:00:00"/>
    <x v="2"/>
    <s v="Krishna Agarwal"/>
    <x v="2"/>
    <x v="5"/>
    <x v="3"/>
    <s v="Wheat Flour 10kg"/>
    <n v="7"/>
    <n v="743.51"/>
    <n v="5204.57"/>
    <n v="0"/>
    <x v="2"/>
    <s v="K. Iyer"/>
  </r>
  <r>
    <n v="101695"/>
    <d v="2024-02-29T00:00:00"/>
    <x v="11"/>
    <s v="Vivaan Agarwal"/>
    <x v="1"/>
    <x v="1"/>
    <x v="1"/>
    <s v="Kids T-Shirt"/>
    <n v="5"/>
    <n v="0"/>
    <n v="0"/>
    <n v="0.05"/>
    <x v="4"/>
    <s v="D. Chawla"/>
  </r>
  <r>
    <n v="100086"/>
    <d v="2024-03-08T00:00:00"/>
    <x v="3"/>
    <s v="Kiara Pillai"/>
    <x v="2"/>
    <x v="5"/>
    <x v="6"/>
    <s v="Running Shoes"/>
    <n v="7"/>
    <n v="2223.71"/>
    <n v="15565.970000000001"/>
    <n v="0.05"/>
    <x v="2"/>
    <s v="S. Bhat"/>
  </r>
  <r>
    <n v="100470"/>
    <d v="2024-11-26T00:00:00"/>
    <x v="7"/>
    <s v="Rohan Malhotra"/>
    <x v="4"/>
    <x v="7"/>
    <x v="4"/>
    <s v="Bluetooth Speaker"/>
    <n v="12"/>
    <n v="35887.19"/>
    <n v="430646.28"/>
    <n v="0.2"/>
    <x v="4"/>
    <s v="T. Rana"/>
  </r>
  <r>
    <n v="100226"/>
    <d v="2024-02-10T00:00:00"/>
    <x v="11"/>
    <s v="Priya Bansal"/>
    <x v="4"/>
    <x v="7"/>
    <x v="0"/>
    <s v="Sofa 3-Seater"/>
    <n v="2"/>
    <n v="9463.81"/>
    <n v="18927.62"/>
    <n v="0"/>
    <x v="0"/>
    <s v="A. Menon"/>
  </r>
  <r>
    <n v="100775"/>
    <d v="2024-07-05T00:00:00"/>
    <x v="1"/>
    <s v="Navya Kumar"/>
    <x v="2"/>
    <x v="5"/>
    <x v="3"/>
    <s v="Basmati Rice 5kg"/>
    <n v="7"/>
    <n v="392.26"/>
    <n v="2745.8199999999997"/>
    <n v="0"/>
    <x v="0"/>
    <s v="P. Trivedi"/>
  </r>
  <r>
    <n v="100332"/>
    <d v="2024-06-11T00:00:00"/>
    <x v="0"/>
    <s v="Nisha Chopra"/>
    <x v="4"/>
    <x v="4"/>
    <x v="0"/>
    <s v="Sofa 3-Seater"/>
    <n v="12"/>
    <n v="17797.61"/>
    <n v="213571.32"/>
    <n v="0"/>
    <x v="4"/>
    <s v="R. Kulkarni"/>
  </r>
  <r>
    <n v="100234"/>
    <d v="2024-06-10T00:00:00"/>
    <x v="0"/>
    <s v="Ayaan Iyer"/>
    <x v="1"/>
    <x v="9"/>
    <x v="4"/>
    <s v="Wireless Earbuds"/>
    <n v="2"/>
    <n v="23740.31"/>
    <n v="47480.62"/>
    <n v="0"/>
    <x v="1"/>
    <s v="P. Trivedi"/>
  </r>
  <r>
    <n v="100589"/>
    <d v="2024-07-04T00:00:00"/>
    <x v="1"/>
    <s v="Pooja Kapoor"/>
    <x v="2"/>
    <x v="5"/>
    <x v="6"/>
    <s v="Sneakers"/>
    <n v="6"/>
    <n v="737.27"/>
    <n v="4423.62"/>
    <n v="0.1"/>
    <x v="4"/>
    <s v="M. Ghosh"/>
  </r>
  <r>
    <n v="100476"/>
    <d v="2024-03-31T00:00:00"/>
    <x v="3"/>
    <s v="Vihaan Agarwal"/>
    <x v="3"/>
    <x v="3"/>
    <x v="4"/>
    <s v="Smartwatch S3"/>
    <n v="8"/>
    <n v="25490.12"/>
    <n v="203920.96"/>
    <n v="0.05"/>
    <x v="0"/>
    <s v="P. Trivedi"/>
  </r>
  <r>
    <n v="101285"/>
    <d v="2024-06-16T00:00:00"/>
    <x v="0"/>
    <s v="Priya Bansal"/>
    <x v="1"/>
    <x v="9"/>
    <x v="1"/>
    <s v="Men's Denim Jacket"/>
    <n v="12"/>
    <n v="1692.63"/>
    <n v="20311.560000000001"/>
    <n v="0"/>
    <x v="2"/>
    <s v="A. Menon"/>
  </r>
  <r>
    <n v="101891"/>
    <d v="2024-02-19T00:00:00"/>
    <x v="11"/>
    <s v="Nisha Kapoor"/>
    <x v="2"/>
    <x v="2"/>
    <x v="0"/>
    <s v="Wooden Dining Table"/>
    <n v="2"/>
    <n v="21732.41"/>
    <n v="43464.82"/>
    <n v="0.15"/>
    <x v="1"/>
    <s v="P. Trivedi"/>
  </r>
  <r>
    <n v="100600"/>
    <d v="2024-05-29T00:00:00"/>
    <x v="8"/>
    <s v="Ishaan Bose"/>
    <x v="1"/>
    <x v="1"/>
    <x v="1"/>
    <s v="Men's Denim Jacket"/>
    <n v="8"/>
    <n v="1701.64"/>
    <n v="13613.12"/>
    <n v="0.25"/>
    <x v="0"/>
    <s v="K. Iyer"/>
  </r>
  <r>
    <n v="100422"/>
    <d v="2024-09-08T00:00:00"/>
    <x v="4"/>
    <s v="Vivaan Reddy"/>
    <x v="1"/>
    <x v="1"/>
    <x v="6"/>
    <s v="Sneakers"/>
    <n v="6"/>
    <n v="1059.42"/>
    <n v="6356.52"/>
    <n v="0"/>
    <x v="0"/>
    <s v="A. Menon"/>
  </r>
  <r>
    <n v="101712"/>
    <d v="2024-10-09T00:00:00"/>
    <x v="10"/>
    <s v="Neha Malhotra"/>
    <x v="2"/>
    <x v="2"/>
    <x v="5"/>
    <s v="Ceiling Fan"/>
    <n v="7"/>
    <n v="7982.17"/>
    <n v="55875.19"/>
    <n v="0"/>
    <x v="1"/>
    <s v="T. Rana"/>
  </r>
  <r>
    <n v="100183"/>
    <d v="2024-06-07T00:00:00"/>
    <x v="0"/>
    <s v="Vihaan Sharma"/>
    <x v="1"/>
    <x v="9"/>
    <x v="2"/>
    <s v="Geometry Box"/>
    <n v="12"/>
    <n v="350.5"/>
    <n v="4206"/>
    <n v="0.1"/>
    <x v="3"/>
    <s v="P. Trivedi"/>
  </r>
  <r>
    <n v="100989"/>
    <d v="2024-01-29T00:00:00"/>
    <x v="9"/>
    <s v="Rohan Nair"/>
    <x v="2"/>
    <x v="5"/>
    <x v="0"/>
    <s v="Office Chair"/>
    <n v="11"/>
    <n v="4196.28"/>
    <n v="46159.079999999994"/>
    <n v="0"/>
    <x v="5"/>
    <s v="R. Kulkarni"/>
  </r>
  <r>
    <n v="101001"/>
    <d v="2024-01-24T00:00:00"/>
    <x v="9"/>
    <s v="Neha Singh"/>
    <x v="4"/>
    <x v="7"/>
    <x v="6"/>
    <s v="Running Shoes"/>
    <n v="1"/>
    <n v="0"/>
    <n v="0"/>
    <n v="0.25"/>
    <x v="2"/>
    <s v="T. Rana"/>
  </r>
  <r>
    <n v="101642"/>
    <d v="2024-06-02T00:00:00"/>
    <x v="0"/>
    <s v="Krishna Joshi"/>
    <x v="1"/>
    <x v="1"/>
    <x v="6"/>
    <s v="Leather Formal Shoes"/>
    <n v="1"/>
    <n v="2958.9"/>
    <n v="2958.9"/>
    <n v="0"/>
    <x v="4"/>
    <s v="S. Bhat"/>
  </r>
  <r>
    <n v="101357"/>
    <d v="2024-05-07T00:00:00"/>
    <x v="8"/>
    <s v="Vihaan Sharma"/>
    <x v="4"/>
    <x v="4"/>
    <x v="0"/>
    <s v="Sofa 3-Seater"/>
    <n v="6"/>
    <n v="5617.5"/>
    <n v="33705"/>
    <n v="0"/>
    <x v="5"/>
    <s v="K. Iyer"/>
  </r>
  <r>
    <n v="101463"/>
    <d v="2024-01-16T00:00:00"/>
    <x v="9"/>
    <s v="Sai Gupta"/>
    <x v="0"/>
    <x v="0"/>
    <x v="0"/>
    <s v="Bookshelf"/>
    <n v="3"/>
    <n v="5012.57"/>
    <n v="15037.71"/>
    <n v="0.25"/>
    <x v="3"/>
    <s v="A. Menon"/>
  </r>
  <r>
    <n v="100050"/>
    <d v="2024-09-22T00:00:00"/>
    <x v="4"/>
    <s v="Saanvi Rao"/>
    <x v="0"/>
    <x v="8"/>
    <x v="2"/>
    <s v="Geometry Box"/>
    <n v="1"/>
    <n v="0"/>
    <n v="0"/>
    <n v="0"/>
    <x v="2"/>
    <s v="T. Rana"/>
  </r>
  <r>
    <n v="101898"/>
    <d v="2024-02-16T00:00:00"/>
    <x v="11"/>
    <s v="Aadhya Bose"/>
    <x v="4"/>
    <x v="7"/>
    <x v="3"/>
    <s v="Cooking Oil 1L"/>
    <n v="11"/>
    <n v="0"/>
    <n v="0"/>
    <n v="0.25"/>
    <x v="0"/>
    <s v="T. Rana"/>
  </r>
  <r>
    <n v="101030"/>
    <d v="2024-10-21T00:00:00"/>
    <x v="10"/>
    <s v="Krishna Reddy"/>
    <x v="4"/>
    <x v="7"/>
    <x v="2"/>
    <s v="Geometry Box"/>
    <n v="12"/>
    <n v="528.5"/>
    <n v="6342"/>
    <n v="0.05"/>
    <x v="4"/>
    <s v="S. Bhat"/>
  </r>
  <r>
    <n v="100530"/>
    <d v="2024-09-04T00:00:00"/>
    <x v="4"/>
    <s v="Aadhya Singh"/>
    <x v="4"/>
    <x v="7"/>
    <x v="2"/>
    <s v="Notebook Pack"/>
    <n v="11"/>
    <n v="216.46"/>
    <n v="2381.06"/>
    <n v="0"/>
    <x v="5"/>
    <s v="P. Trivedi"/>
  </r>
  <r>
    <n v="101259"/>
    <d v="2024-03-09T00:00:00"/>
    <x v="3"/>
    <s v="Sai Mehta"/>
    <x v="1"/>
    <x v="1"/>
    <x v="0"/>
    <s v="Wooden Dining Table"/>
    <n v="9"/>
    <n v="12870.72"/>
    <n v="115836.48"/>
    <n v="0.1"/>
    <x v="1"/>
    <s v="A. Menon"/>
  </r>
  <r>
    <n v="100487"/>
    <d v="2024-07-05T00:00:00"/>
    <x v="1"/>
    <s v="Krishna Das"/>
    <x v="3"/>
    <x v="3"/>
    <x v="0"/>
    <s v="Study Desk"/>
    <n v="6"/>
    <n v="11909.51"/>
    <n v="71457.06"/>
    <n v="0.2"/>
    <x v="3"/>
    <s v="R. Kulkarni"/>
  </r>
  <r>
    <n v="101974"/>
    <d v="2024-06-07T00:00:00"/>
    <x v="0"/>
    <s v="(Unknown)"/>
    <x v="3"/>
    <x v="3"/>
    <x v="4"/>
    <s v="LED TV 42in"/>
    <n v="6"/>
    <n v="43123.16"/>
    <n v="258738.96000000002"/>
    <n v="0"/>
    <x v="1"/>
    <s v="T. Rana"/>
  </r>
  <r>
    <n v="100498"/>
    <d v="2024-09-01T00:00:00"/>
    <x v="4"/>
    <s v="Riya Bose"/>
    <x v="4"/>
    <x v="7"/>
    <x v="3"/>
    <s v="Basmati Rice 5kg"/>
    <n v="1"/>
    <n v="443.39"/>
    <n v="443.39"/>
    <n v="0"/>
    <x v="3"/>
    <s v="R. Kulkarni"/>
  </r>
  <r>
    <n v="101647"/>
    <d v="2024-07-12T00:00:00"/>
    <x v="1"/>
    <s v="(Unknown)"/>
    <x v="0"/>
    <x v="0"/>
    <x v="4"/>
    <s v="Smartwatch S3"/>
    <n v="2"/>
    <n v="44372.35"/>
    <n v="88744.7"/>
    <n v="0.1"/>
    <x v="4"/>
    <s v="T. Rana"/>
  </r>
  <r>
    <n v="100107"/>
    <d v="2024-06-10T00:00:00"/>
    <x v="0"/>
    <s v="Sai Chopra"/>
    <x v="3"/>
    <x v="3"/>
    <x v="1"/>
    <s v="Formal Shirt"/>
    <n v="11"/>
    <n v="2166.35"/>
    <n v="23829.85"/>
    <n v="0.25"/>
    <x v="1"/>
    <s v="A. Menon"/>
  </r>
  <r>
    <n v="100444"/>
    <d v="2024-08-01T00:00:00"/>
    <x v="5"/>
    <s v="Kiara Patel"/>
    <x v="2"/>
    <x v="5"/>
    <x v="1"/>
    <s v="Winter Sweater"/>
    <n v="8"/>
    <n v="2352.38"/>
    <n v="18819.04"/>
    <n v="0.15"/>
    <x v="4"/>
    <s v="D. Chawla"/>
  </r>
  <r>
    <n v="101513"/>
    <d v="2024-12-12T00:00:00"/>
    <x v="2"/>
    <s v="Ira Mehta"/>
    <x v="0"/>
    <x v="0"/>
    <x v="0"/>
    <s v="Wooden Dining Table"/>
    <n v="4"/>
    <n v="20865.7"/>
    <n v="83462.8"/>
    <n v="0"/>
    <x v="5"/>
    <s v="R. Kulkarni"/>
  </r>
  <r>
    <n v="100647"/>
    <d v="2024-08-16T00:00:00"/>
    <x v="5"/>
    <s v="Reyansh Gupta"/>
    <x v="4"/>
    <x v="7"/>
    <x v="2"/>
    <s v="Notebook Pack"/>
    <n v="8"/>
    <n v="119.06"/>
    <n v="952.48"/>
    <n v="0"/>
    <x v="3"/>
    <s v="R. Kulkarni"/>
  </r>
  <r>
    <n v="101037"/>
    <d v="2024-10-25T00:00:00"/>
    <x v="10"/>
    <s v="Aarav Das"/>
    <x v="4"/>
    <x v="7"/>
    <x v="0"/>
    <s v="Wooden Dining Table"/>
    <n v="8"/>
    <n v="14391.1"/>
    <n v="115128.8"/>
    <n v="0"/>
    <x v="3"/>
    <s v="K. Iyer"/>
  </r>
  <r>
    <n v="101763"/>
    <d v="2024-07-18T00:00:00"/>
    <x v="1"/>
    <s v="Reyansh Agarwal"/>
    <x v="2"/>
    <x v="5"/>
    <x v="4"/>
    <s v="Laptop Air 14"/>
    <n v="-3"/>
    <n v="42138.66"/>
    <n v="-126415.98000000001"/>
    <n v="0.15"/>
    <x v="0"/>
    <s v="A. Menon"/>
  </r>
  <r>
    <n v="100727"/>
    <d v="2024-11-25T00:00:00"/>
    <x v="7"/>
    <s v="Sneha Singh"/>
    <x v="2"/>
    <x v="2"/>
    <x v="3"/>
    <s v="Sugar 1kg"/>
    <n v="6"/>
    <n v="616.85"/>
    <n v="3701.1000000000004"/>
    <n v="0.2"/>
    <x v="4"/>
    <s v="D. Chawla"/>
  </r>
  <r>
    <n v="100191"/>
    <d v="2024-11-13T00:00:00"/>
    <x v="7"/>
    <s v="Sai Pillai"/>
    <x v="0"/>
    <x v="8"/>
    <x v="2"/>
    <s v="Geometry Box"/>
    <n v="5"/>
    <n v="558.99"/>
    <n v="2794.95"/>
    <n v="0.25"/>
    <x v="4"/>
    <s v="M. Ghosh"/>
  </r>
  <r>
    <n v="101789"/>
    <d v="2024-03-23T00:00:00"/>
    <x v="3"/>
    <s v="Arjun Joshi"/>
    <x v="2"/>
    <x v="5"/>
    <x v="4"/>
    <s v="Smartphone X200"/>
    <n v="8"/>
    <n v="11456.26"/>
    <n v="91650.08"/>
    <n v="0.1"/>
    <x v="4"/>
    <s v="R. Kulkarni"/>
  </r>
  <r>
    <n v="101857"/>
    <d v="2024-05-19T00:00:00"/>
    <x v="8"/>
    <s v="Vihaan Patel"/>
    <x v="0"/>
    <x v="0"/>
    <x v="5"/>
    <s v="Microwave Oven"/>
    <n v="8"/>
    <n v="5262.71"/>
    <n v="42101.68"/>
    <n v="0"/>
    <x v="1"/>
    <s v="T. Rana"/>
  </r>
  <r>
    <n v="100283"/>
    <d v="2024-12-10T00:00:00"/>
    <x v="2"/>
    <s v="Arjun Joshi"/>
    <x v="0"/>
    <x v="8"/>
    <x v="5"/>
    <s v="Mixer Grinder"/>
    <n v="4"/>
    <n v="6418.29"/>
    <n v="25673.16"/>
    <n v="0.2"/>
    <x v="3"/>
    <s v="A. Menon"/>
  </r>
  <r>
    <n v="100030"/>
    <d v="2024-07-12T00:00:00"/>
    <x v="1"/>
    <s v="Aadhya Agarwal"/>
    <x v="4"/>
    <x v="4"/>
    <x v="4"/>
    <s v="Smartphone X200"/>
    <n v="7"/>
    <n v="29147.95"/>
    <n v="204035.65"/>
    <n v="0.1"/>
    <x v="3"/>
    <s v="M. Ghosh"/>
  </r>
  <r>
    <n v="100170"/>
    <d v="2024-09-27T00:00:00"/>
    <x v="4"/>
    <s v="Vikram Bose"/>
    <x v="3"/>
    <x v="3"/>
    <x v="4"/>
    <s v="Wireless Earbuds"/>
    <n v="5"/>
    <n v="27107.17"/>
    <n v="135535.84999999998"/>
    <n v="0.15"/>
    <x v="1"/>
    <s v="R. Kulkarni"/>
  </r>
  <r>
    <n v="101002"/>
    <d v="2024-05-05T00:00:00"/>
    <x v="8"/>
    <s v="Rohan Singh"/>
    <x v="4"/>
    <x v="4"/>
    <x v="0"/>
    <s v="Study Desk"/>
    <n v="5"/>
    <n v="24488.69"/>
    <n v="122443.45"/>
    <n v="0.25"/>
    <x v="5"/>
    <s v="P. Trivedi"/>
  </r>
  <r>
    <n v="101205"/>
    <d v="2024-05-24T00:00:00"/>
    <x v="8"/>
    <s v="Vivaan Patel"/>
    <x v="4"/>
    <x v="7"/>
    <x v="2"/>
    <s v="Notebook Pack"/>
    <n v="9"/>
    <n v="330"/>
    <n v="2970"/>
    <n v="0"/>
    <x v="0"/>
    <s v="K. Iyer"/>
  </r>
  <r>
    <n v="100101"/>
    <d v="2024-07-02T00:00:00"/>
    <x v="1"/>
    <s v="Reyansh Gupta"/>
    <x v="0"/>
    <x v="0"/>
    <x v="5"/>
    <s v="Electric Kettle"/>
    <n v="12"/>
    <n v="6012.94"/>
    <n v="72155.28"/>
    <n v="0.2"/>
    <x v="4"/>
    <s v="R. Kulkarni"/>
  </r>
  <r>
    <n v="100198"/>
    <d v="2024-01-08T00:00:00"/>
    <x v="9"/>
    <s v="Riya Gupta"/>
    <x v="2"/>
    <x v="5"/>
    <x v="4"/>
    <s v="Smartwatch S3"/>
    <n v="5"/>
    <n v="15597.09"/>
    <n v="77985.45"/>
    <n v="0"/>
    <x v="0"/>
    <s v="T. Rana"/>
  </r>
  <r>
    <n v="100496"/>
    <d v="2024-01-20T00:00:00"/>
    <x v="9"/>
    <s v="Saanvi Kapoor"/>
    <x v="1"/>
    <x v="9"/>
    <x v="2"/>
    <s v="Gel Pen Set"/>
    <n v="9"/>
    <n v="419.49"/>
    <n v="3775.41"/>
    <n v="0.1"/>
    <x v="2"/>
    <s v="K. Iyer"/>
  </r>
  <r>
    <n v="101746"/>
    <d v="2024-07-14T00:00:00"/>
    <x v="1"/>
    <s v="Pooja Joshi"/>
    <x v="3"/>
    <x v="6"/>
    <x v="0"/>
    <s v="Wooden Dining Table"/>
    <n v="8"/>
    <n v="20425.37"/>
    <n v="163402.96"/>
    <n v="0.15"/>
    <x v="5"/>
    <s v="K. Iyer"/>
  </r>
  <r>
    <n v="100648"/>
    <d v="2024-07-14T00:00:00"/>
    <x v="1"/>
    <s v="Sneha Verma"/>
    <x v="2"/>
    <x v="2"/>
    <x v="4"/>
    <s v="Laptop Air 14"/>
    <n v="4"/>
    <n v="15437.62"/>
    <n v="61750.48"/>
    <n v="0"/>
    <x v="3"/>
    <s v="A. Menon"/>
  </r>
  <r>
    <n v="100988"/>
    <d v="2024-02-06T00:00:00"/>
    <x v="11"/>
    <s v="Saanvi Agarwal"/>
    <x v="3"/>
    <x v="3"/>
    <x v="5"/>
    <s v="Electric Kettle"/>
    <n v="-2"/>
    <n v="11697.84"/>
    <n v="-23395.68"/>
    <n v="0.05"/>
    <x v="4"/>
    <s v="M. Ghosh"/>
  </r>
  <r>
    <n v="100045"/>
    <d v="2024-02-02T00:00:00"/>
    <x v="11"/>
    <s v="Ayaan Rao"/>
    <x v="3"/>
    <x v="6"/>
    <x v="1"/>
    <s v="Formal Shirt"/>
    <n v="3"/>
    <n v="851.27"/>
    <n v="2553.81"/>
    <n v="0.2"/>
    <x v="2"/>
    <s v="R. Kulkarni"/>
  </r>
  <r>
    <n v="101958"/>
    <d v="2024-02-27T00:00:00"/>
    <x v="11"/>
    <s v="Reyansh Nair"/>
    <x v="2"/>
    <x v="2"/>
    <x v="1"/>
    <s v="Women's Kurti"/>
    <n v="12"/>
    <n v="1920.9"/>
    <n v="23050.800000000003"/>
    <n v="0.15"/>
    <x v="0"/>
    <s v="R. Kulkarni"/>
  </r>
  <r>
    <n v="100711"/>
    <d v="2024-08-15T00:00:00"/>
    <x v="5"/>
    <s v="Neha Agarwal"/>
    <x v="4"/>
    <x v="7"/>
    <x v="0"/>
    <s v="Sofa 3-Seater"/>
    <n v="6"/>
    <n v="4900.5200000000004"/>
    <n v="29403.120000000003"/>
    <n v="0.25"/>
    <x v="1"/>
    <s v="R. Kulkarni"/>
  </r>
  <r>
    <n v="100374"/>
    <d v="2024-10-26T00:00:00"/>
    <x v="10"/>
    <s v="Sai Nair"/>
    <x v="0"/>
    <x v="8"/>
    <x v="4"/>
    <s v="LED TV 42in"/>
    <n v="4"/>
    <n v="27390.12"/>
    <n v="109560.48"/>
    <n v="0.1"/>
    <x v="0"/>
    <s v="M. Ghosh"/>
  </r>
  <r>
    <n v="100679"/>
    <d v="2024-07-14T00:00:00"/>
    <x v="1"/>
    <s v="Riya Patel"/>
    <x v="0"/>
    <x v="8"/>
    <x v="4"/>
    <s v="Smartphone X200"/>
    <n v="9"/>
    <n v="39683.47"/>
    <n v="357151.23"/>
    <n v="0"/>
    <x v="4"/>
    <s v="K. Iyer"/>
  </r>
  <r>
    <n v="100567"/>
    <d v="2024-01-20T00:00:00"/>
    <x v="9"/>
    <s v="(Unknown)"/>
    <x v="3"/>
    <x v="3"/>
    <x v="5"/>
    <s v="Ceiling Fan"/>
    <n v="11"/>
    <n v="9190.25"/>
    <n v="101092.75"/>
    <n v="0"/>
    <x v="0"/>
    <s v="M. Ghosh"/>
  </r>
  <r>
    <n v="101673"/>
    <d v="2024-01-15T00:00:00"/>
    <x v="9"/>
    <s v="Riya Das"/>
    <x v="1"/>
    <x v="1"/>
    <x v="5"/>
    <s v="Mixer Grinder"/>
    <n v="7"/>
    <n v="5625.77"/>
    <n v="39380.39"/>
    <n v="0.25"/>
    <x v="2"/>
    <s v="K. Iyer"/>
  </r>
  <r>
    <n v="101822"/>
    <d v="2024-05-22T00:00:00"/>
    <x v="8"/>
    <s v="Karan Bose"/>
    <x v="3"/>
    <x v="6"/>
    <x v="2"/>
    <s v="A4 Paper Ream"/>
    <n v="5"/>
    <n v="262.48"/>
    <n v="1312.4"/>
    <n v="0.25"/>
    <x v="2"/>
    <s v="K. Iyer"/>
  </r>
  <r>
    <n v="100848"/>
    <d v="2024-05-15T00:00:00"/>
    <x v="8"/>
    <s v="Navya Kapoor"/>
    <x v="0"/>
    <x v="0"/>
    <x v="3"/>
    <s v="Cooking Oil 1L"/>
    <n v="10"/>
    <n v="300.07"/>
    <n v="3000.7"/>
    <n v="0.2"/>
    <x v="2"/>
    <s v="S. Bhat"/>
  </r>
  <r>
    <n v="100461"/>
    <d v="2024-10-11T00:00:00"/>
    <x v="10"/>
    <s v="Aarav Kumar"/>
    <x v="2"/>
    <x v="5"/>
    <x v="1"/>
    <s v="Formal Shirt"/>
    <n v="11"/>
    <n v="1968.42"/>
    <n v="21652.620000000003"/>
    <n v="0"/>
    <x v="0"/>
    <s v="T. Rana"/>
  </r>
  <r>
    <n v="101438"/>
    <d v="2024-06-09T00:00:00"/>
    <x v="0"/>
    <s v="Saanvi Mehta"/>
    <x v="0"/>
    <x v="0"/>
    <x v="6"/>
    <s v="Sneakers"/>
    <n v="6"/>
    <n v="3492.66"/>
    <n v="20955.96"/>
    <n v="0.1"/>
    <x v="0"/>
    <s v="D. Chawla"/>
  </r>
  <r>
    <n v="101156"/>
    <d v="2024-05-21T00:00:00"/>
    <x v="8"/>
    <s v="Saanvi Bansal"/>
    <x v="3"/>
    <x v="3"/>
    <x v="0"/>
    <s v="Bookshelf"/>
    <n v="12"/>
    <n v="8508.9"/>
    <n v="102106.79999999999"/>
    <n v="0.1"/>
    <x v="4"/>
    <s v="P. Trivedi"/>
  </r>
  <r>
    <n v="100040"/>
    <d v="2024-11-12T00:00:00"/>
    <x v="7"/>
    <s v="Aadhya Gupta"/>
    <x v="0"/>
    <x v="0"/>
    <x v="5"/>
    <s v="Electric Kettle"/>
    <n v="12"/>
    <n v="3864.32"/>
    <n v="46371.840000000004"/>
    <n v="0.05"/>
    <x v="3"/>
    <s v="D. Chawla"/>
  </r>
  <r>
    <n v="100435"/>
    <d v="2024-12-15T00:00:00"/>
    <x v="2"/>
    <s v="Reyansh Kumar"/>
    <x v="1"/>
    <x v="1"/>
    <x v="3"/>
    <s v="Basmati Rice 5kg"/>
    <n v="10"/>
    <n v="645.97"/>
    <n v="6459.7000000000007"/>
    <n v="0"/>
    <x v="3"/>
    <s v="R. Kulkarni"/>
  </r>
  <r>
    <n v="100974"/>
    <d v="2024-04-21T00:00:00"/>
    <x v="6"/>
    <s v="Aadhya Singh"/>
    <x v="1"/>
    <x v="9"/>
    <x v="4"/>
    <s v="Smartwatch S3"/>
    <n v="2"/>
    <n v="29587.35"/>
    <n v="59174.7"/>
    <n v="0"/>
    <x v="1"/>
    <s v="R. Kulkarni"/>
  </r>
  <r>
    <n v="101240"/>
    <d v="2024-06-07T00:00:00"/>
    <x v="0"/>
    <s v="Myra Kapoor"/>
    <x v="3"/>
    <x v="3"/>
    <x v="2"/>
    <s v="Gel Pen Set"/>
    <n v="5"/>
    <n v="421.81"/>
    <n v="2109.0500000000002"/>
    <n v="0.1"/>
    <x v="5"/>
    <s v="S. Bhat"/>
  </r>
  <r>
    <n v="101008"/>
    <d v="2024-02-19T00:00:00"/>
    <x v="11"/>
    <s v="Myra Chopra"/>
    <x v="0"/>
    <x v="8"/>
    <x v="4"/>
    <s v="Smartphone X200"/>
    <n v="2"/>
    <n v="41210.050000000003"/>
    <n v="82420.100000000006"/>
    <n v="0.05"/>
    <x v="1"/>
    <s v="M. Ghosh"/>
  </r>
  <r>
    <n v="101580"/>
    <d v="2024-06-16T00:00:00"/>
    <x v="0"/>
    <s v="Navya Bansal"/>
    <x v="1"/>
    <x v="9"/>
    <x v="0"/>
    <s v="Study Desk"/>
    <n v="4"/>
    <n v="2978.99"/>
    <n v="11915.96"/>
    <n v="0"/>
    <x v="1"/>
    <s v="S. Bhat"/>
  </r>
  <r>
    <n v="101591"/>
    <d v="2024-11-12T00:00:00"/>
    <x v="7"/>
    <s v="Reyansh Joshi"/>
    <x v="3"/>
    <x v="6"/>
    <x v="6"/>
    <s v="Sandals"/>
    <n v="3"/>
    <n v="2972.54"/>
    <n v="8917.619999999999"/>
    <n v="0.15"/>
    <x v="0"/>
    <s v="R. Kulkarni"/>
  </r>
  <r>
    <n v="101787"/>
    <d v="2024-08-30T00:00:00"/>
    <x v="5"/>
    <s v="Amit Rao"/>
    <x v="2"/>
    <x v="5"/>
    <x v="4"/>
    <s v="Smartwatch S3"/>
    <n v="10"/>
    <n v="35527.22"/>
    <n v="355272.2"/>
    <n v="0.05"/>
    <x v="4"/>
    <s v="A. Menon"/>
  </r>
  <r>
    <n v="101499"/>
    <d v="2024-06-21T00:00:00"/>
    <x v="0"/>
    <s v="Arjun Reddy"/>
    <x v="1"/>
    <x v="9"/>
    <x v="5"/>
    <s v="Mixer Grinder"/>
    <n v="12"/>
    <n v="1292.33"/>
    <n v="15507.96"/>
    <n v="0"/>
    <x v="0"/>
    <s v="D. Chawla"/>
  </r>
  <r>
    <n v="100457"/>
    <d v="2024-06-16T00:00:00"/>
    <x v="0"/>
    <s v="Riya Verma"/>
    <x v="2"/>
    <x v="5"/>
    <x v="5"/>
    <s v="Ceiling Fan"/>
    <n v="7"/>
    <n v="11709.74"/>
    <n v="81968.179999999993"/>
    <n v="0"/>
    <x v="1"/>
    <s v="S. Bhat"/>
  </r>
  <r>
    <n v="101836"/>
    <d v="2024-03-25T00:00:00"/>
    <x v="3"/>
    <s v="Vihaan Nair"/>
    <x v="4"/>
    <x v="7"/>
    <x v="6"/>
    <s v="Running Shoes"/>
    <n v="12"/>
    <n v="3279.51"/>
    <n v="39354.120000000003"/>
    <n v="0.2"/>
    <x v="2"/>
    <s v="T. Rana"/>
  </r>
  <r>
    <n v="100261"/>
    <d v="2024-10-01T00:00:00"/>
    <x v="10"/>
    <s v="Vikram Verma"/>
    <x v="1"/>
    <x v="9"/>
    <x v="6"/>
    <s v="Sandals"/>
    <n v="4"/>
    <n v="1066.23"/>
    <n v="4264.92"/>
    <n v="0"/>
    <x v="1"/>
    <s v="T. Rana"/>
  </r>
  <r>
    <n v="101841"/>
    <d v="2024-05-30T00:00:00"/>
    <x v="8"/>
    <s v="Karan Bose"/>
    <x v="3"/>
    <x v="6"/>
    <x v="4"/>
    <s v="Smartwatch S3"/>
    <n v="5"/>
    <n v="15546.67"/>
    <n v="77733.350000000006"/>
    <n v="0.05"/>
    <x v="4"/>
    <s v="S. Bhat"/>
  </r>
  <r>
    <n v="100036"/>
    <d v="2024-11-04T00:00:00"/>
    <x v="7"/>
    <s v="Karan Reddy"/>
    <x v="0"/>
    <x v="8"/>
    <x v="4"/>
    <s v="Laptop Air 14"/>
    <n v="5"/>
    <n v="0"/>
    <n v="0"/>
    <n v="0.25"/>
    <x v="2"/>
    <s v="A. Menon"/>
  </r>
  <r>
    <n v="100828"/>
    <d v="2024-11-26T00:00:00"/>
    <x v="7"/>
    <s v="Neha Bansal"/>
    <x v="0"/>
    <x v="0"/>
    <x v="6"/>
    <s v="Sandals"/>
    <n v="10"/>
    <n v="3254.76"/>
    <n v="32547.600000000002"/>
    <n v="0"/>
    <x v="2"/>
    <s v="D. Chawla"/>
  </r>
  <r>
    <n v="100310"/>
    <d v="2024-02-28T00:00:00"/>
    <x v="11"/>
    <s v="Kiara Singh"/>
    <x v="4"/>
    <x v="4"/>
    <x v="1"/>
    <s v="Winter Sweater"/>
    <n v="6"/>
    <n v="973.89"/>
    <n v="5843.34"/>
    <n v="0.05"/>
    <x v="5"/>
    <s v="M. Ghosh"/>
  </r>
  <r>
    <n v="100277"/>
    <d v="2024-07-27T00:00:00"/>
    <x v="1"/>
    <s v="Saanvi Malhotra"/>
    <x v="4"/>
    <x v="4"/>
    <x v="1"/>
    <s v="Men's Denim Jacket"/>
    <n v="7"/>
    <n v="2380.2199999999998"/>
    <n v="16661.539999999997"/>
    <n v="0.15"/>
    <x v="5"/>
    <s v="A. Menon"/>
  </r>
  <r>
    <n v="100637"/>
    <d v="2024-10-28T00:00:00"/>
    <x v="10"/>
    <s v="Vikram Rao"/>
    <x v="2"/>
    <x v="5"/>
    <x v="1"/>
    <s v="Kids T-Shirt"/>
    <n v="4"/>
    <n v="2462.66"/>
    <n v="9850.64"/>
    <n v="0.05"/>
    <x v="1"/>
    <s v="K. Iyer"/>
  </r>
  <r>
    <n v="100623"/>
    <d v="2024-07-29T00:00:00"/>
    <x v="1"/>
    <s v="Ira Chopra"/>
    <x v="4"/>
    <x v="4"/>
    <x v="1"/>
    <s v="Winter Sweater"/>
    <n v="4"/>
    <n v="2146.4299999999998"/>
    <n v="8585.7199999999993"/>
    <n v="0"/>
    <x v="2"/>
    <s v="A. Menon"/>
  </r>
  <r>
    <n v="101860"/>
    <d v="2024-11-15T00:00:00"/>
    <x v="7"/>
    <s v="Vivaan Malhotra"/>
    <x v="1"/>
    <x v="9"/>
    <x v="0"/>
    <s v="Bookshelf"/>
    <n v="1"/>
    <n v="11072.64"/>
    <n v="11072.64"/>
    <n v="0.15"/>
    <x v="3"/>
    <s v="R. Kulkarni"/>
  </r>
  <r>
    <n v="100845"/>
    <d v="2024-04-11T00:00:00"/>
    <x v="6"/>
    <s v="Sneha Agarwal"/>
    <x v="4"/>
    <x v="4"/>
    <x v="1"/>
    <s v="Women's Kurti"/>
    <n v="1"/>
    <n v="2387.58"/>
    <n v="2387.58"/>
    <n v="0"/>
    <x v="3"/>
    <s v="R. Kulkarni"/>
  </r>
  <r>
    <n v="100394"/>
    <d v="2024-08-23T00:00:00"/>
    <x v="5"/>
    <s v="(Unknown)"/>
    <x v="1"/>
    <x v="9"/>
    <x v="0"/>
    <s v="Office Chair"/>
    <n v="1"/>
    <n v="2368.88"/>
    <n v="2368.88"/>
    <n v="0"/>
    <x v="5"/>
    <s v="K. Iyer"/>
  </r>
  <r>
    <n v="101770"/>
    <d v="2024-11-02T00:00:00"/>
    <x v="7"/>
    <s v="Anika Iyer"/>
    <x v="2"/>
    <x v="5"/>
    <x v="3"/>
    <s v="Tea Pack 500g"/>
    <n v="3"/>
    <n v="603.29"/>
    <n v="1809.87"/>
    <n v="0"/>
    <x v="2"/>
    <s v="D. Chawla"/>
  </r>
  <r>
    <n v="100108"/>
    <d v="2024-07-24T00:00:00"/>
    <x v="1"/>
    <s v="Nisha Bose"/>
    <x v="0"/>
    <x v="8"/>
    <x v="5"/>
    <s v="Mixer Grinder"/>
    <n v="4"/>
    <n v="9384.16"/>
    <n v="37536.639999999999"/>
    <n v="0.05"/>
    <x v="4"/>
    <s v="T. Rana"/>
  </r>
  <r>
    <n v="100350"/>
    <d v="2024-07-05T00:00:00"/>
    <x v="1"/>
    <s v="Ishaan Das"/>
    <x v="3"/>
    <x v="6"/>
    <x v="2"/>
    <s v="Gel Pen Set"/>
    <n v="4"/>
    <n v="398.84"/>
    <n v="1595.36"/>
    <n v="0"/>
    <x v="2"/>
    <s v="T. Rana"/>
  </r>
  <r>
    <n v="100525"/>
    <d v="2024-08-29T00:00:00"/>
    <x v="5"/>
    <s v="Ira Bansal"/>
    <x v="1"/>
    <x v="9"/>
    <x v="4"/>
    <s v="LED TV 42in"/>
    <n v="7"/>
    <n v="7258.43"/>
    <n v="50809.01"/>
    <n v="0.05"/>
    <x v="3"/>
    <s v="K. Iyer"/>
  </r>
  <r>
    <n v="100785"/>
    <d v="2024-08-04T00:00:00"/>
    <x v="5"/>
    <s v="Vihaan Reddy"/>
    <x v="1"/>
    <x v="1"/>
    <x v="6"/>
    <s v="Sandals"/>
    <n v="6"/>
    <n v="0"/>
    <n v="0"/>
    <n v="0.15"/>
    <x v="0"/>
    <s v="T. Rana"/>
  </r>
  <r>
    <n v="100048"/>
    <d v="2024-07-21T00:00:00"/>
    <x v="1"/>
    <s v="Nisha Bose"/>
    <x v="4"/>
    <x v="4"/>
    <x v="2"/>
    <s v="Notebook Pack"/>
    <n v="4"/>
    <n v="548.49"/>
    <n v="2193.96"/>
    <n v="0.15"/>
    <x v="5"/>
    <s v="S. Bhat"/>
  </r>
  <r>
    <n v="101656"/>
    <d v="2024-09-23T00:00:00"/>
    <x v="4"/>
    <s v="Diya Patel"/>
    <x v="1"/>
    <x v="1"/>
    <x v="1"/>
    <s v="Formal Shirt"/>
    <n v="9"/>
    <n v="1380.07"/>
    <n v="12420.63"/>
    <n v="0.25"/>
    <x v="1"/>
    <s v="D. Chawla"/>
  </r>
  <r>
    <n v="100022"/>
    <d v="2024-12-15T00:00:00"/>
    <x v="2"/>
    <s v="Aarav Verma"/>
    <x v="2"/>
    <x v="2"/>
    <x v="6"/>
    <s v="Leather Formal Shoes"/>
    <n v="10"/>
    <n v="3135.4"/>
    <n v="31354"/>
    <n v="0.05"/>
    <x v="3"/>
    <s v="D. Chawla"/>
  </r>
  <r>
    <n v="100403"/>
    <d v="2024-02-03T00:00:00"/>
    <x v="11"/>
    <s v="Krishna Bansal"/>
    <x v="0"/>
    <x v="0"/>
    <x v="2"/>
    <s v="A4 Paper Ream"/>
    <n v="1"/>
    <n v="558.12"/>
    <n v="558.12"/>
    <n v="0"/>
    <x v="5"/>
    <s v="P. Trivedi"/>
  </r>
  <r>
    <n v="101108"/>
    <d v="2024-01-03T00:00:00"/>
    <x v="9"/>
    <s v="Aditya Das"/>
    <x v="0"/>
    <x v="0"/>
    <x v="0"/>
    <s v="Wooden Dining Table"/>
    <n v="11"/>
    <n v="2939.99"/>
    <n v="32339.89"/>
    <n v="0.2"/>
    <x v="2"/>
    <s v="A. Menon"/>
  </r>
  <r>
    <n v="101155"/>
    <d v="2024-02-27T00:00:00"/>
    <x v="11"/>
    <s v="Krishna Chopra"/>
    <x v="4"/>
    <x v="4"/>
    <x v="4"/>
    <s v="Smartwatch S3"/>
    <n v="1"/>
    <n v="11829.88"/>
    <n v="11829.88"/>
    <n v="0"/>
    <x v="0"/>
    <s v="D. Chawla"/>
  </r>
  <r>
    <n v="101440"/>
    <d v="2024-05-28T00:00:00"/>
    <x v="8"/>
    <s v="(Unknown)"/>
    <x v="0"/>
    <x v="0"/>
    <x v="3"/>
    <s v="Tea Pack 500g"/>
    <n v="9"/>
    <n v="306"/>
    <n v="2754"/>
    <n v="0"/>
    <x v="5"/>
    <s v="T. Rana"/>
  </r>
  <r>
    <n v="100990"/>
    <d v="2024-06-13T00:00:00"/>
    <x v="0"/>
    <s v="Nisha Nair"/>
    <x v="1"/>
    <x v="1"/>
    <x v="4"/>
    <s v="Wireless Earbuds"/>
    <n v="3"/>
    <n v="40095.050000000003"/>
    <n v="120285.15000000001"/>
    <n v="0.15"/>
    <x v="3"/>
    <s v="M. Ghosh"/>
  </r>
  <r>
    <n v="101866"/>
    <d v="2024-12-07T00:00:00"/>
    <x v="2"/>
    <s v="Karan Mehta"/>
    <x v="0"/>
    <x v="8"/>
    <x v="1"/>
    <s v="Winter Sweater"/>
    <n v="6"/>
    <n v="3046.97"/>
    <n v="18281.82"/>
    <n v="0.2"/>
    <x v="1"/>
    <s v="M. Ghosh"/>
  </r>
  <r>
    <n v="100742"/>
    <d v="2024-02-15T00:00:00"/>
    <x v="11"/>
    <s v="Aditya Kapoor"/>
    <x v="3"/>
    <x v="6"/>
    <x v="1"/>
    <s v="Winter Sweater"/>
    <n v="4"/>
    <n v="822.16"/>
    <n v="3288.64"/>
    <n v="0"/>
    <x v="2"/>
    <s v="K. Iyer"/>
  </r>
  <r>
    <n v="101722"/>
    <d v="2024-05-05T00:00:00"/>
    <x v="8"/>
    <s v="Ira Das"/>
    <x v="2"/>
    <x v="2"/>
    <x v="0"/>
    <s v="Office Chair"/>
    <n v="6"/>
    <n v="16140.21"/>
    <n v="96841.26"/>
    <n v="0"/>
    <x v="2"/>
    <s v="K. Iyer"/>
  </r>
  <r>
    <n v="101311"/>
    <d v="2024-08-19T00:00:00"/>
    <x v="5"/>
    <s v="Ira Sharma"/>
    <x v="4"/>
    <x v="7"/>
    <x v="3"/>
    <s v="Wheat Flour 10kg"/>
    <n v="1"/>
    <n v="656.8"/>
    <n v="656.8"/>
    <n v="0"/>
    <x v="3"/>
    <s v="D. Chawla"/>
  </r>
  <r>
    <n v="101148"/>
    <d v="2024-05-29T00:00:00"/>
    <x v="8"/>
    <s v="Ayaan Nair"/>
    <x v="4"/>
    <x v="4"/>
    <x v="4"/>
    <s v="Smartphone X200"/>
    <n v="12"/>
    <n v="35659.120000000003"/>
    <n v="427909.44000000006"/>
    <n v="0"/>
    <x v="1"/>
    <s v="T. Rana"/>
  </r>
  <r>
    <n v="100034"/>
    <d v="2024-01-07T00:00:00"/>
    <x v="9"/>
    <s v="Aditya Agarwal"/>
    <x v="1"/>
    <x v="1"/>
    <x v="5"/>
    <s v="Air Cooler"/>
    <n v="1"/>
    <n v="4056.17"/>
    <n v="4056.17"/>
    <n v="0"/>
    <x v="0"/>
    <s v="M. Ghosh"/>
  </r>
  <r>
    <n v="100788"/>
    <d v="2024-06-28T00:00:00"/>
    <x v="0"/>
    <s v="Amit Bansal"/>
    <x v="2"/>
    <x v="5"/>
    <x v="1"/>
    <s v="Women's Kurti"/>
    <n v="12"/>
    <n v="1927.41"/>
    <n v="23128.920000000002"/>
    <n v="0.15"/>
    <x v="5"/>
    <s v="S. Bhat"/>
  </r>
  <r>
    <n v="101541"/>
    <d v="2024-01-21T00:00:00"/>
    <x v="9"/>
    <s v="Krishna Sharma"/>
    <x v="3"/>
    <x v="6"/>
    <x v="4"/>
    <s v="Laptop Air 14"/>
    <n v="12"/>
    <n v="10493.17"/>
    <n v="125918.04000000001"/>
    <n v="0.2"/>
    <x v="1"/>
    <s v="T. Rana"/>
  </r>
  <r>
    <n v="100924"/>
    <d v="2024-11-30T00:00:00"/>
    <x v="7"/>
    <s v="Neha Sharma"/>
    <x v="1"/>
    <x v="9"/>
    <x v="0"/>
    <s v="Office Chair"/>
    <n v="7"/>
    <n v="10296.48"/>
    <n v="72075.360000000001"/>
    <n v="0.1"/>
    <x v="0"/>
    <s v="M. Ghosh"/>
  </r>
  <r>
    <n v="101044"/>
    <d v="2024-07-15T00:00:00"/>
    <x v="1"/>
    <s v="Aditya Pillai"/>
    <x v="2"/>
    <x v="5"/>
    <x v="2"/>
    <s v="Notebook Pack"/>
    <n v="12"/>
    <n v="203.69"/>
    <n v="2444.2799999999997"/>
    <n v="0.1"/>
    <x v="5"/>
    <s v="T. Rana"/>
  </r>
  <r>
    <n v="101955"/>
    <d v="2024-09-11T00:00:00"/>
    <x v="4"/>
    <s v="Ananya Agarwal"/>
    <x v="2"/>
    <x v="5"/>
    <x v="3"/>
    <s v="Tea Pack 500g"/>
    <n v="2"/>
    <n v="690.52"/>
    <n v="1381.04"/>
    <n v="0"/>
    <x v="3"/>
    <s v="D. Chawla"/>
  </r>
  <r>
    <n v="101244"/>
    <d v="2024-11-18T00:00:00"/>
    <x v="7"/>
    <s v="Rahul Agarwal"/>
    <x v="0"/>
    <x v="8"/>
    <x v="4"/>
    <s v="Laptop Air 14"/>
    <n v="11"/>
    <n v="31798.76"/>
    <n v="349786.36"/>
    <n v="0.15"/>
    <x v="4"/>
    <s v="D. Chawla"/>
  </r>
  <r>
    <n v="101916"/>
    <d v="2024-07-04T00:00:00"/>
    <x v="1"/>
    <s v="Nisha Bansal"/>
    <x v="3"/>
    <x v="6"/>
    <x v="3"/>
    <s v="Basmati Rice 5kg"/>
    <n v="2"/>
    <n v="614.65"/>
    <n v="1229.3"/>
    <n v="0"/>
    <x v="2"/>
    <s v="K. Iyer"/>
  </r>
  <r>
    <n v="100580"/>
    <d v="2024-10-20T00:00:00"/>
    <x v="10"/>
    <s v="Diya Bose"/>
    <x v="0"/>
    <x v="8"/>
    <x v="3"/>
    <s v="Basmati Rice 5kg"/>
    <n v="4"/>
    <n v="618.42999999999995"/>
    <n v="2473.7199999999998"/>
    <n v="0.1"/>
    <x v="3"/>
    <s v="P. Trivedi"/>
  </r>
  <r>
    <n v="100482"/>
    <d v="2024-05-12T00:00:00"/>
    <x v="8"/>
    <s v="Krishna Verma"/>
    <x v="1"/>
    <x v="1"/>
    <x v="0"/>
    <s v="Bookshelf"/>
    <n v="2"/>
    <n v="21811.94"/>
    <n v="43623.88"/>
    <n v="0.15"/>
    <x v="3"/>
    <s v="M. Ghosh"/>
  </r>
  <r>
    <n v="100932"/>
    <d v="2024-12-29T00:00:00"/>
    <x v="2"/>
    <s v="Neha Bose"/>
    <x v="1"/>
    <x v="1"/>
    <x v="2"/>
    <s v="Gel Pen Set"/>
    <n v="12"/>
    <n v="0"/>
    <n v="0"/>
    <n v="0.1"/>
    <x v="4"/>
    <s v="S. Bhat"/>
  </r>
  <r>
    <n v="100357"/>
    <d v="2024-05-08T00:00:00"/>
    <x v="8"/>
    <s v="Anika Kumar"/>
    <x v="1"/>
    <x v="1"/>
    <x v="2"/>
    <s v="A4 Paper Ream"/>
    <n v="6"/>
    <n v="299.81"/>
    <n v="1798.8600000000001"/>
    <n v="0.2"/>
    <x v="5"/>
    <s v="M. Ghosh"/>
  </r>
  <r>
    <n v="101686"/>
    <d v="2024-06-19T00:00:00"/>
    <x v="0"/>
    <s v="Amit Nair"/>
    <x v="3"/>
    <x v="6"/>
    <x v="0"/>
    <s v="Office Chair"/>
    <n v="12"/>
    <n v="11915.87"/>
    <n v="142990.44"/>
    <n v="0"/>
    <x v="2"/>
    <s v="M. Ghosh"/>
  </r>
  <r>
    <n v="101249"/>
    <d v="2024-02-12T00:00:00"/>
    <x v="11"/>
    <s v="Vihaan Rao"/>
    <x v="0"/>
    <x v="0"/>
    <x v="2"/>
    <s v="Gel Pen Set"/>
    <n v="2"/>
    <n v="417.65"/>
    <n v="835.3"/>
    <n v="0.05"/>
    <x v="4"/>
    <s v="A. Menon"/>
  </r>
  <r>
    <n v="100760"/>
    <d v="2024-07-10T00:00:00"/>
    <x v="1"/>
    <s v="Kiara Sharma"/>
    <x v="3"/>
    <x v="3"/>
    <x v="3"/>
    <s v="Sugar 1kg"/>
    <n v="4"/>
    <n v="676.16"/>
    <n v="2704.64"/>
    <n v="0"/>
    <x v="5"/>
    <s v="S. Bhat"/>
  </r>
  <r>
    <n v="100093"/>
    <d v="2024-07-02T00:00:00"/>
    <x v="1"/>
    <s v="Ayaan Pillai"/>
    <x v="4"/>
    <x v="7"/>
    <x v="6"/>
    <s v="Sneakers"/>
    <n v="11"/>
    <n v="3111.57"/>
    <n v="34227.270000000004"/>
    <n v="0"/>
    <x v="3"/>
    <s v="A. Menon"/>
  </r>
  <r>
    <n v="101176"/>
    <d v="2024-04-05T00:00:00"/>
    <x v="6"/>
    <s v="Karan Singh"/>
    <x v="2"/>
    <x v="2"/>
    <x v="4"/>
    <s v="Wireless Earbuds"/>
    <n v="9"/>
    <n v="5264.51"/>
    <n v="47380.590000000004"/>
    <n v="0"/>
    <x v="2"/>
    <s v="D. Chawla"/>
  </r>
  <r>
    <n v="101416"/>
    <d v="2024-04-23T00:00:00"/>
    <x v="6"/>
    <s v="Riya Singh"/>
    <x v="3"/>
    <x v="3"/>
    <x v="5"/>
    <s v="Microwave Oven"/>
    <n v="7"/>
    <n v="5373.21"/>
    <n v="37612.47"/>
    <n v="0.15"/>
    <x v="2"/>
    <s v="M. Ghosh"/>
  </r>
  <r>
    <n v="101342"/>
    <d v="2024-07-09T00:00:00"/>
    <x v="1"/>
    <s v="Nisha Reddy"/>
    <x v="4"/>
    <x v="4"/>
    <x v="0"/>
    <s v="Study Desk"/>
    <n v="4"/>
    <n v="12288.28"/>
    <n v="49153.120000000003"/>
    <n v="0.25"/>
    <x v="5"/>
    <s v="D. Chawla"/>
  </r>
  <r>
    <n v="101473"/>
    <d v="2024-04-16T00:00:00"/>
    <x v="6"/>
    <s v="Ira Bansal"/>
    <x v="4"/>
    <x v="4"/>
    <x v="5"/>
    <s v="Mixer Grinder"/>
    <n v="7"/>
    <n v="11490.58"/>
    <n v="80434.06"/>
    <n v="0.2"/>
    <x v="1"/>
    <s v="T. Rana"/>
  </r>
  <r>
    <n v="100804"/>
    <d v="2024-05-07T00:00:00"/>
    <x v="8"/>
    <s v="Rahul Gupta"/>
    <x v="0"/>
    <x v="0"/>
    <x v="5"/>
    <s v="Air Cooler"/>
    <m/>
    <n v="8280.65"/>
    <n v="0"/>
    <n v="0.05"/>
    <x v="3"/>
    <s v="P. Trivedi"/>
  </r>
  <r>
    <n v="100746"/>
    <d v="2024-06-02T00:00:00"/>
    <x v="0"/>
    <s v="Vivaan Kapoor"/>
    <x v="2"/>
    <x v="2"/>
    <x v="3"/>
    <s v="Wheat Flour 10kg"/>
    <n v="1"/>
    <n v="484.93"/>
    <n v="484.93"/>
    <n v="0.2"/>
    <x v="4"/>
    <s v="D. Chawla"/>
  </r>
  <r>
    <n v="101547"/>
    <d v="2024-07-16T00:00:00"/>
    <x v="1"/>
    <s v="Amit Mehta"/>
    <x v="3"/>
    <x v="3"/>
    <x v="0"/>
    <s v="Office Chair"/>
    <n v="6"/>
    <n v="13167.1"/>
    <n v="79002.600000000006"/>
    <n v="0"/>
    <x v="0"/>
    <s v="P. Trivedi"/>
  </r>
  <r>
    <n v="100280"/>
    <d v="2024-04-09T00:00:00"/>
    <x v="6"/>
    <s v="Ishaan Malhotra"/>
    <x v="3"/>
    <x v="3"/>
    <x v="2"/>
    <s v="Geometry Box"/>
    <n v="8"/>
    <n v="334.74"/>
    <n v="2677.92"/>
    <n v="0"/>
    <x v="5"/>
    <s v="D. Chawla"/>
  </r>
  <r>
    <n v="101608"/>
    <d v="2024-01-02T00:00:00"/>
    <x v="9"/>
    <s v="Vivaan Malhotra"/>
    <x v="0"/>
    <x v="8"/>
    <x v="6"/>
    <s v="Sandals"/>
    <n v="2"/>
    <n v="2046.51"/>
    <n v="4093.02"/>
    <n v="0"/>
    <x v="4"/>
    <s v="S. Bhat"/>
  </r>
  <r>
    <n v="100765"/>
    <d v="2024-11-22T00:00:00"/>
    <x v="7"/>
    <s v="(Unknown)"/>
    <x v="0"/>
    <x v="0"/>
    <x v="4"/>
    <s v="Laptop Air 14"/>
    <n v="7"/>
    <n v="27187.279999999999"/>
    <n v="190310.96"/>
    <n v="0.2"/>
    <x v="1"/>
    <s v="S. Bhat"/>
  </r>
  <r>
    <n v="100605"/>
    <d v="2024-09-29T00:00:00"/>
    <x v="4"/>
    <s v="Ayaan Das"/>
    <x v="2"/>
    <x v="2"/>
    <x v="5"/>
    <s v="Mixer Grinder"/>
    <n v="3"/>
    <n v="3105.32"/>
    <n v="9315.9600000000009"/>
    <n v="0"/>
    <x v="2"/>
    <s v="A. Menon"/>
  </r>
  <r>
    <n v="101469"/>
    <d v="2024-11-09T00:00:00"/>
    <x v="7"/>
    <s v="Karan Agarwal"/>
    <x v="0"/>
    <x v="8"/>
    <x v="6"/>
    <s v="Running Shoes"/>
    <n v="10"/>
    <n v="2724.23"/>
    <n v="27242.3"/>
    <n v="0.15"/>
    <x v="0"/>
    <s v="S. Bhat"/>
  </r>
  <r>
    <n v="101374"/>
    <d v="2024-07-27T00:00:00"/>
    <x v="1"/>
    <s v="Arjun Iyer"/>
    <x v="1"/>
    <x v="1"/>
    <x v="1"/>
    <s v="Formal Shirt"/>
    <n v="5"/>
    <n v="1611.81"/>
    <n v="8059.0499999999993"/>
    <n v="0"/>
    <x v="0"/>
    <s v="S. Bhat"/>
  </r>
  <r>
    <n v="101952"/>
    <d v="2024-08-11T00:00:00"/>
    <x v="5"/>
    <s v="Pooja Agarwal"/>
    <x v="1"/>
    <x v="1"/>
    <x v="5"/>
    <s v="Electric Kettle"/>
    <n v="12"/>
    <n v="10489.81"/>
    <n v="125877.72"/>
    <n v="0.25"/>
    <x v="4"/>
    <s v="S. Bhat"/>
  </r>
  <r>
    <n v="101399"/>
    <d v="2024-03-28T00:00:00"/>
    <x v="3"/>
    <s v="Diya Malhotra"/>
    <x v="4"/>
    <x v="7"/>
    <x v="1"/>
    <s v="Formal Shirt"/>
    <n v="11"/>
    <n v="1235.24"/>
    <n v="13587.64"/>
    <n v="0.25"/>
    <x v="1"/>
    <s v="S. Bhat"/>
  </r>
  <r>
    <n v="100401"/>
    <d v="2024-05-25T00:00:00"/>
    <x v="8"/>
    <s v="Priya Bose"/>
    <x v="2"/>
    <x v="2"/>
    <x v="5"/>
    <s v="Air Cooler"/>
    <n v="7"/>
    <n v="6862.89"/>
    <n v="48040.23"/>
    <n v="0.2"/>
    <x v="3"/>
    <s v="R. Kulkarni"/>
  </r>
  <r>
    <n v="101729"/>
    <d v="2024-02-18T00:00:00"/>
    <x v="11"/>
    <s v="Ananya Reddy"/>
    <x v="2"/>
    <x v="2"/>
    <x v="0"/>
    <s v="Wooden Dining Table"/>
    <n v="4"/>
    <n v="14767.73"/>
    <n v="59070.92"/>
    <n v="0"/>
    <x v="5"/>
    <s v="A. Menon"/>
  </r>
  <r>
    <n v="100258"/>
    <d v="2024-08-25T00:00:00"/>
    <x v="5"/>
    <s v="Pooja Reddy"/>
    <x v="0"/>
    <x v="0"/>
    <x v="2"/>
    <s v="Notebook Pack"/>
    <n v="6"/>
    <n v="184.75"/>
    <n v="1108.5"/>
    <n v="0.05"/>
    <x v="3"/>
    <s v="D. Chawla"/>
  </r>
  <r>
    <n v="100945"/>
    <d v="2024-12-11T00:00:00"/>
    <x v="2"/>
    <s v="Ishaan Singh"/>
    <x v="3"/>
    <x v="3"/>
    <x v="4"/>
    <s v="LED TV 42in"/>
    <n v="7"/>
    <n v="31065.08"/>
    <n v="217455.56"/>
    <n v="0"/>
    <x v="0"/>
    <s v="D. Chawla"/>
  </r>
  <r>
    <n v="101876"/>
    <d v="2024-03-11T00:00:00"/>
    <x v="3"/>
    <s v="Ira Malhotra"/>
    <x v="3"/>
    <x v="3"/>
    <x v="1"/>
    <s v="Kids T-Shirt"/>
    <n v="10"/>
    <n v="2298.85"/>
    <n v="22988.5"/>
    <n v="0.2"/>
    <x v="4"/>
    <s v="D. Chawla"/>
  </r>
  <r>
    <n v="101097"/>
    <d v="2024-01-28T00:00:00"/>
    <x v="9"/>
    <s v="Krishna Malhotra"/>
    <x v="4"/>
    <x v="4"/>
    <x v="5"/>
    <s v="Mixer Grinder"/>
    <n v="4"/>
    <n v="10521.21"/>
    <n v="42084.84"/>
    <n v="0.2"/>
    <x v="2"/>
    <s v="S. Bhat"/>
  </r>
  <r>
    <n v="101220"/>
    <d v="2024-01-31T00:00:00"/>
    <x v="9"/>
    <s v="Sneha Agarwal"/>
    <x v="0"/>
    <x v="0"/>
    <x v="3"/>
    <s v="Basmati Rice 5kg"/>
    <n v="10"/>
    <n v="93.47"/>
    <n v="934.7"/>
    <n v="0.25"/>
    <x v="5"/>
    <s v="R. Kulkarni"/>
  </r>
  <r>
    <n v="101508"/>
    <d v="2024-10-17T00:00:00"/>
    <x v="10"/>
    <s v="Aadhya Mehta"/>
    <x v="2"/>
    <x v="2"/>
    <x v="5"/>
    <s v="Air Cooler"/>
    <n v="9"/>
    <n v="2274.65"/>
    <n v="20471.850000000002"/>
    <n v="0"/>
    <x v="4"/>
    <s v="P. Trivedi"/>
  </r>
  <r>
    <n v="101880"/>
    <d v="2024-02-07T00:00:00"/>
    <x v="11"/>
    <s v="Neha Malhotra"/>
    <x v="1"/>
    <x v="9"/>
    <x v="6"/>
    <s v="Sneakers"/>
    <n v="-2"/>
    <n v="3182.38"/>
    <n v="-6364.76"/>
    <n v="0.05"/>
    <x v="0"/>
    <s v="T. Rana"/>
  </r>
  <r>
    <n v="101162"/>
    <d v="2024-10-13T00:00:00"/>
    <x v="10"/>
    <s v="Ira Mehta"/>
    <x v="3"/>
    <x v="6"/>
    <x v="3"/>
    <s v="Basmati Rice 5kg"/>
    <m/>
    <n v="558.98"/>
    <n v="0"/>
    <n v="0"/>
    <x v="5"/>
    <s v="P. Trivedi"/>
  </r>
  <r>
    <n v="100495"/>
    <d v="2024-02-17T00:00:00"/>
    <x v="11"/>
    <s v="Saanvi Singh"/>
    <x v="3"/>
    <x v="3"/>
    <x v="4"/>
    <s v="Bluetooth Speaker"/>
    <n v="2"/>
    <n v="44822.27"/>
    <n v="89644.54"/>
    <n v="0.15"/>
    <x v="4"/>
    <s v="M. Ghosh"/>
  </r>
  <r>
    <n v="100773"/>
    <d v="2024-09-09T00:00:00"/>
    <x v="4"/>
    <s v="Anika Kapoor"/>
    <x v="1"/>
    <x v="9"/>
    <x v="2"/>
    <s v="Gel Pen Set"/>
    <n v="8"/>
    <n v="72.849999999999994"/>
    <n v="582.79999999999995"/>
    <n v="0"/>
    <x v="2"/>
    <s v="D. Chawla"/>
  </r>
  <r>
    <n v="100551"/>
    <d v="2024-04-14T00:00:00"/>
    <x v="6"/>
    <s v="Krishna Pillai"/>
    <x v="2"/>
    <x v="2"/>
    <x v="4"/>
    <s v="Wireless Earbuds"/>
    <n v="1"/>
    <n v="7916.86"/>
    <n v="7916.86"/>
    <n v="0.2"/>
    <x v="4"/>
    <s v="S. Bhat"/>
  </r>
  <r>
    <n v="101487"/>
    <d v="2024-10-17T00:00:00"/>
    <x v="10"/>
    <s v="Ananya Chopra"/>
    <x v="0"/>
    <x v="0"/>
    <x v="3"/>
    <s v="Basmati Rice 5kg"/>
    <n v="10"/>
    <n v="677.02"/>
    <n v="6770.2"/>
    <n v="0.1"/>
    <x v="4"/>
    <s v="P. Trivedi"/>
  </r>
  <r>
    <n v="100202"/>
    <d v="2024-01-07T00:00:00"/>
    <x v="9"/>
    <s v="Pooja Singh"/>
    <x v="2"/>
    <x v="2"/>
    <x v="4"/>
    <s v="Bluetooth Speaker"/>
    <n v="3"/>
    <n v="24237.94"/>
    <n v="72713.819999999992"/>
    <n v="0"/>
    <x v="4"/>
    <s v="R. Kulkarni"/>
  </r>
  <r>
    <n v="100313"/>
    <d v="2024-05-10T00:00:00"/>
    <x v="8"/>
    <s v="(Unknown)"/>
    <x v="2"/>
    <x v="5"/>
    <x v="5"/>
    <s v="Ceiling Fan"/>
    <n v="8"/>
    <n v="6181.67"/>
    <n v="49453.36"/>
    <n v="0.25"/>
    <x v="3"/>
    <s v="D. Chawla"/>
  </r>
  <r>
    <n v="100291"/>
    <d v="2024-03-23T00:00:00"/>
    <x v="3"/>
    <s v="Arjun Chopra"/>
    <x v="2"/>
    <x v="5"/>
    <x v="6"/>
    <s v="Sneakers"/>
    <n v="8"/>
    <n v="3738.87"/>
    <n v="29910.959999999999"/>
    <n v="0"/>
    <x v="3"/>
    <s v="R. Kulkarni"/>
  </r>
  <r>
    <n v="101985"/>
    <d v="2024-01-16T00:00:00"/>
    <x v="9"/>
    <s v="Arjun Agarwal"/>
    <x v="2"/>
    <x v="5"/>
    <x v="4"/>
    <s v="Smartphone X200"/>
    <n v="10"/>
    <n v="41827.9"/>
    <n v="418279"/>
    <n v="0.25"/>
    <x v="5"/>
    <s v="T. Rana"/>
  </r>
  <r>
    <n v="101214"/>
    <d v="2024-07-23T00:00:00"/>
    <x v="1"/>
    <s v="Pooja Sharma"/>
    <x v="4"/>
    <x v="7"/>
    <x v="4"/>
    <s v="LED TV 42in"/>
    <n v="2"/>
    <n v="33302.26"/>
    <n v="66604.52"/>
    <n v="0"/>
    <x v="5"/>
    <s v="A. Menon"/>
  </r>
  <r>
    <n v="100764"/>
    <d v="2024-07-24T00:00:00"/>
    <x v="1"/>
    <s v="Vikram Chopra"/>
    <x v="0"/>
    <x v="8"/>
    <x v="1"/>
    <s v="Winter Sweater"/>
    <n v="9"/>
    <n v="3214.37"/>
    <n v="28929.329999999998"/>
    <n v="0"/>
    <x v="3"/>
    <s v="A. Menon"/>
  </r>
  <r>
    <n v="101137"/>
    <d v="2024-08-04T00:00:00"/>
    <x v="5"/>
    <s v="Pooja Verma"/>
    <x v="1"/>
    <x v="9"/>
    <x v="4"/>
    <s v="Smartphone X200"/>
    <n v="11"/>
    <n v="11596.66"/>
    <n v="127563.26"/>
    <n v="0"/>
    <x v="0"/>
    <s v="M. Ghosh"/>
  </r>
  <r>
    <n v="100950"/>
    <d v="2024-12-06T00:00:00"/>
    <x v="2"/>
    <s v="Sai Kapoor"/>
    <x v="4"/>
    <x v="4"/>
    <x v="0"/>
    <s v="Wooden Dining Table"/>
    <n v="12"/>
    <n v="23769.61"/>
    <n v="285235.32"/>
    <n v="0"/>
    <x v="4"/>
    <s v="P. Trivedi"/>
  </r>
  <r>
    <n v="100184"/>
    <d v="2024-06-27T00:00:00"/>
    <x v="0"/>
    <s v="Sneha Nair"/>
    <x v="3"/>
    <x v="6"/>
    <x v="2"/>
    <s v="Gel Pen Set"/>
    <n v="9"/>
    <n v="508.45"/>
    <n v="4576.05"/>
    <n v="0"/>
    <x v="0"/>
    <s v="M. Ghosh"/>
  </r>
  <r>
    <n v="101177"/>
    <d v="2024-08-31T00:00:00"/>
    <x v="5"/>
    <s v="Rahul Das"/>
    <x v="4"/>
    <x v="4"/>
    <x v="2"/>
    <s v="Gel Pen Set"/>
    <n v="8"/>
    <n v="221.12"/>
    <n v="1768.96"/>
    <n v="0"/>
    <x v="5"/>
    <s v="T. Rana"/>
  </r>
  <r>
    <n v="101849"/>
    <d v="2024-08-07T00:00:00"/>
    <x v="5"/>
    <s v="Nisha Joshi"/>
    <x v="3"/>
    <x v="6"/>
    <x v="5"/>
    <s v="Mixer Grinder"/>
    <n v="4"/>
    <n v="10673.11"/>
    <n v="42692.44"/>
    <n v="0.15"/>
    <x v="1"/>
    <s v="D. Chawla"/>
  </r>
  <r>
    <n v="101350"/>
    <d v="2024-12-16T00:00:00"/>
    <x v="2"/>
    <s v="Karan Joshi"/>
    <x v="1"/>
    <x v="9"/>
    <x v="6"/>
    <s v="Running Shoes"/>
    <n v="10"/>
    <n v="1383.3"/>
    <n v="13833"/>
    <n v="0.1"/>
    <x v="2"/>
    <s v="S. Bhat"/>
  </r>
  <r>
    <n v="101728"/>
    <d v="2024-10-11T00:00:00"/>
    <x v="10"/>
    <s v="Amit Singh"/>
    <x v="2"/>
    <x v="5"/>
    <x v="3"/>
    <s v="Tea Pack 500g"/>
    <n v="5"/>
    <n v="816.8"/>
    <n v="4084"/>
    <n v="0"/>
    <x v="3"/>
    <s v="D. Chawla"/>
  </r>
  <r>
    <n v="101069"/>
    <d v="2024-05-07T00:00:00"/>
    <x v="8"/>
    <s v="Diya Verma"/>
    <x v="3"/>
    <x v="3"/>
    <x v="1"/>
    <s v="Men's Denim Jacket"/>
    <n v="7"/>
    <n v="2435.61"/>
    <n v="17049.27"/>
    <n v="0.25"/>
    <x v="4"/>
    <s v="A. Menon"/>
  </r>
  <r>
    <n v="101812"/>
    <d v="2024-07-21T00:00:00"/>
    <x v="1"/>
    <s v="Reyansh Singh"/>
    <x v="3"/>
    <x v="6"/>
    <x v="4"/>
    <s v="Laptop Air 14"/>
    <n v="8"/>
    <n v="27934.97"/>
    <n v="223479.76"/>
    <n v="0.2"/>
    <x v="4"/>
    <s v="S. Bhat"/>
  </r>
  <r>
    <n v="101031"/>
    <d v="2024-10-10T00:00:00"/>
    <x v="10"/>
    <s v="Navya Nair"/>
    <x v="3"/>
    <x v="3"/>
    <x v="6"/>
    <s v="Sneakers"/>
    <n v="8"/>
    <n v="4169.3"/>
    <n v="33354.400000000001"/>
    <n v="0.1"/>
    <x v="2"/>
    <s v="K. Iyer"/>
  </r>
  <r>
    <n v="100251"/>
    <d v="2024-06-03T00:00:00"/>
    <x v="0"/>
    <s v="Reyansh Agarwal"/>
    <x v="1"/>
    <x v="1"/>
    <x v="0"/>
    <s v="Study Desk"/>
    <n v="8"/>
    <n v="19604.099999999999"/>
    <n v="156832.79999999999"/>
    <n v="0"/>
    <x v="1"/>
    <s v="S. Bhat"/>
  </r>
  <r>
    <n v="100824"/>
    <d v="2024-01-26T00:00:00"/>
    <x v="9"/>
    <s v="Vihaan Nair"/>
    <x v="3"/>
    <x v="3"/>
    <x v="5"/>
    <s v="Air Cooler"/>
    <n v="11"/>
    <n v="10846.26"/>
    <n v="119308.86"/>
    <n v="0"/>
    <x v="3"/>
    <s v="K. Iyer"/>
  </r>
  <r>
    <n v="101100"/>
    <d v="2024-03-06T00:00:00"/>
    <x v="3"/>
    <s v="Reyansh Pillai"/>
    <x v="3"/>
    <x v="6"/>
    <x v="1"/>
    <s v="Winter Sweater"/>
    <n v="-3"/>
    <n v="2258.3200000000002"/>
    <n v="-6774.9600000000009"/>
    <n v="0.2"/>
    <x v="4"/>
    <s v="D. Chawla"/>
  </r>
  <r>
    <n v="101537"/>
    <d v="2024-12-08T00:00:00"/>
    <x v="2"/>
    <s v="Riya Bansal"/>
    <x v="1"/>
    <x v="1"/>
    <x v="3"/>
    <s v="Basmati Rice 5kg"/>
    <m/>
    <n v="268.39"/>
    <n v="0"/>
    <n v="0.2"/>
    <x v="2"/>
    <s v="D. Chawla"/>
  </r>
  <r>
    <n v="100941"/>
    <d v="2024-11-26T00:00:00"/>
    <x v="7"/>
    <s v="Diya Bansal"/>
    <x v="2"/>
    <x v="5"/>
    <x v="3"/>
    <s v="Wheat Flour 10kg"/>
    <n v="-1"/>
    <n v="103.49"/>
    <n v="-103.49"/>
    <n v="0.25"/>
    <x v="5"/>
    <s v="S. Bhat"/>
  </r>
  <r>
    <n v="100392"/>
    <d v="2024-12-01T00:00:00"/>
    <x v="2"/>
    <s v="Rahul Sharma"/>
    <x v="4"/>
    <x v="7"/>
    <x v="2"/>
    <s v="Geometry Box"/>
    <n v="2"/>
    <n v="412.07"/>
    <n v="824.14"/>
    <n v="0.25"/>
    <x v="3"/>
    <s v="T. Rana"/>
  </r>
  <r>
    <n v="101920"/>
    <d v="2024-06-24T00:00:00"/>
    <x v="0"/>
    <s v="Ananya Bose"/>
    <x v="4"/>
    <x v="7"/>
    <x v="0"/>
    <s v="Office Chair"/>
    <n v="9"/>
    <n v="4607.17"/>
    <n v="41464.53"/>
    <n v="0"/>
    <x v="1"/>
    <s v="M. Ghosh"/>
  </r>
  <r>
    <n v="101457"/>
    <d v="2024-09-06T00:00:00"/>
    <x v="4"/>
    <s v="Ayaan Das"/>
    <x v="0"/>
    <x v="0"/>
    <x v="2"/>
    <s v="Geometry Box"/>
    <n v="9"/>
    <n v="89.43"/>
    <n v="804.87000000000012"/>
    <n v="0.2"/>
    <x v="5"/>
    <s v="T. Rana"/>
  </r>
  <r>
    <n v="101093"/>
    <m/>
    <x v="9"/>
    <s v="(Unknown)"/>
    <x v="1"/>
    <x v="1"/>
    <x v="5"/>
    <s v="Electric Kettle"/>
    <n v="4"/>
    <n v="11041.08"/>
    <n v="44164.32"/>
    <n v="0"/>
    <x v="3"/>
    <s v="P. Trivedi"/>
  </r>
  <r>
    <n v="101192"/>
    <m/>
    <x v="9"/>
    <s v="Kiara Kumar"/>
    <x v="1"/>
    <x v="1"/>
    <x v="3"/>
    <s v="Wheat Flour 10kg"/>
    <n v="4"/>
    <n v="785.11"/>
    <n v="3140.44"/>
    <n v="0"/>
    <x v="0"/>
    <s v="P. Trivedi"/>
  </r>
  <r>
    <n v="100905"/>
    <m/>
    <x v="9"/>
    <s v="Myra Malhotra"/>
    <x v="2"/>
    <x v="5"/>
    <x v="6"/>
    <s v="Sneakers"/>
    <n v="-2"/>
    <n v="0"/>
    <n v="0"/>
    <n v="0.25"/>
    <x v="1"/>
    <s v="M. Ghosh"/>
  </r>
  <r>
    <n v="100731"/>
    <m/>
    <x v="9"/>
    <s v="Rohan Nair"/>
    <x v="0"/>
    <x v="8"/>
    <x v="3"/>
    <s v="Wheat Flour 10kg"/>
    <n v="1"/>
    <n v="169.59"/>
    <n v="169.59"/>
    <n v="0"/>
    <x v="5"/>
    <s v="D. Chawla"/>
  </r>
  <r>
    <n v="100555"/>
    <m/>
    <x v="9"/>
    <s v="Ananya Singh"/>
    <x v="2"/>
    <x v="5"/>
    <x v="6"/>
    <s v="Sandals"/>
    <n v="6"/>
    <n v="2755.08"/>
    <n v="16530.48"/>
    <n v="0"/>
    <x v="0"/>
    <s v="D. Chawla"/>
  </r>
  <r>
    <n v="100367"/>
    <m/>
    <x v="9"/>
    <s v="Kiara Sharma"/>
    <x v="0"/>
    <x v="0"/>
    <x v="2"/>
    <s v="Geometry Box"/>
    <n v="7"/>
    <n v="584.05999999999995"/>
    <n v="4088.4199999999996"/>
    <n v="0"/>
    <x v="5"/>
    <s v="K. Iyer"/>
  </r>
  <r>
    <n v="100346"/>
    <m/>
    <x v="9"/>
    <s v="Nisha Bansal"/>
    <x v="2"/>
    <x v="5"/>
    <x v="6"/>
    <s v="Sandals"/>
    <n v="12"/>
    <n v="2293.3000000000002"/>
    <n v="27519.600000000002"/>
    <n v="0.05"/>
    <x v="1"/>
    <s v="A. Menon"/>
  </r>
  <r>
    <n v="101609"/>
    <m/>
    <x v="9"/>
    <s v="(Unknown)"/>
    <x v="1"/>
    <x v="9"/>
    <x v="4"/>
    <s v="Wireless Earbuds"/>
    <n v="6"/>
    <n v="19779.95"/>
    <n v="118679.70000000001"/>
    <n v="0"/>
    <x v="4"/>
    <s v="A. Menon"/>
  </r>
  <r>
    <n v="100536"/>
    <m/>
    <x v="9"/>
    <s v="Vivaan Sharma"/>
    <x v="4"/>
    <x v="7"/>
    <x v="1"/>
    <s v="Women's Kurti"/>
    <n v="12"/>
    <n v="3454.17"/>
    <n v="41450.04"/>
    <n v="0.15"/>
    <x v="4"/>
    <s v="T. Rana"/>
  </r>
  <r>
    <n v="101423"/>
    <m/>
    <x v="9"/>
    <s v="Diya Joshi"/>
    <x v="4"/>
    <x v="7"/>
    <x v="5"/>
    <s v="Air Cooler"/>
    <n v="6"/>
    <n v="8105.09"/>
    <n v="48630.54"/>
    <n v="0"/>
    <x v="5"/>
    <s v="R. Kulkarni"/>
  </r>
  <r>
    <n v="101210"/>
    <m/>
    <x v="9"/>
    <s v="Sai Patel"/>
    <x v="2"/>
    <x v="2"/>
    <x v="6"/>
    <s v="Leather Formal Shoes"/>
    <n v="12"/>
    <n v="2200.46"/>
    <n v="26405.52"/>
    <n v="0.05"/>
    <x v="2"/>
    <s v="R. Kulkarni"/>
  </r>
  <r>
    <n v="101373"/>
    <m/>
    <x v="9"/>
    <s v="Pooja Iyer"/>
    <x v="3"/>
    <x v="3"/>
    <x v="5"/>
    <s v="Ceiling Fan"/>
    <n v="9"/>
    <n v="0"/>
    <n v="0"/>
    <n v="0.05"/>
    <x v="4"/>
    <s v="T. Rana"/>
  </r>
  <r>
    <n v="101640"/>
    <m/>
    <x v="9"/>
    <s v="Ira Chopra"/>
    <x v="1"/>
    <x v="1"/>
    <x v="1"/>
    <s v="Kids T-Shirt"/>
    <n v="1"/>
    <n v="3376.13"/>
    <n v="3376.13"/>
    <n v="0"/>
    <x v="2"/>
    <s v="D. Chawla"/>
  </r>
  <r>
    <n v="100920"/>
    <m/>
    <x v="9"/>
    <s v="Diya Pillai"/>
    <x v="2"/>
    <x v="5"/>
    <x v="2"/>
    <s v="A4 Paper Ream"/>
    <n v="5"/>
    <n v="396.05"/>
    <n v="1980.25"/>
    <n v="0"/>
    <x v="1"/>
    <s v="A. Menon"/>
  </r>
  <r>
    <n v="100212"/>
    <m/>
    <x v="9"/>
    <s v="Anika Kapoor"/>
    <x v="0"/>
    <x v="0"/>
    <x v="1"/>
    <s v="Kids T-Shirt"/>
    <n v="5"/>
    <n v="1926.26"/>
    <n v="9631.2999999999993"/>
    <n v="0.1"/>
    <x v="4"/>
    <s v="K. Iyer"/>
  </r>
  <r>
    <n v="101604"/>
    <m/>
    <x v="9"/>
    <s v="Kiara Rao"/>
    <x v="0"/>
    <x v="8"/>
    <x v="5"/>
    <s v="Microwave Oven"/>
    <n v="8"/>
    <n v="1443.44"/>
    <n v="11547.52"/>
    <n v="0"/>
    <x v="3"/>
    <s v="S. Bhat"/>
  </r>
  <r>
    <n v="100503"/>
    <m/>
    <x v="9"/>
    <s v="Saanvi Bose"/>
    <x v="3"/>
    <x v="3"/>
    <x v="0"/>
    <s v="Wooden Dining Table"/>
    <n v="12"/>
    <n v="10092.94"/>
    <n v="121115.28"/>
    <n v="0"/>
    <x v="2"/>
    <s v="M. Ghosh"/>
  </r>
  <r>
    <n v="100538"/>
    <m/>
    <x v="9"/>
    <s v="Myra Malhotra"/>
    <x v="4"/>
    <x v="7"/>
    <x v="4"/>
    <s v="Bluetooth Speaker"/>
    <n v="7"/>
    <n v="37669.019999999997"/>
    <n v="263683.13999999996"/>
    <n v="0"/>
    <x v="1"/>
    <s v="M. Ghosh"/>
  </r>
  <r>
    <n v="101221"/>
    <m/>
    <x v="9"/>
    <s v="Karan Patel"/>
    <x v="1"/>
    <x v="1"/>
    <x v="4"/>
    <s v="Bluetooth Speaker"/>
    <n v="1"/>
    <n v="16076.09"/>
    <n v="16076.09"/>
    <n v="0"/>
    <x v="0"/>
    <s v="K. Iyer"/>
  </r>
  <r>
    <n v="100176"/>
    <m/>
    <x v="9"/>
    <s v="Vikram Kapoor"/>
    <x v="4"/>
    <x v="4"/>
    <x v="5"/>
    <s v="Electric Kettle"/>
    <n v="11"/>
    <n v="7685.69"/>
    <n v="84542.59"/>
    <n v="0"/>
    <x v="2"/>
    <s v="K. Iyer"/>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421D0AA-60DA-0E49-AEBB-E693463DEC8A}" sourceName="Month">
  <data>
    <tabular pivotCacheId="893713557">
      <items count="13">
        <i x="9" s="1"/>
        <i x="11" s="1"/>
        <i x="3" s="1"/>
        <i x="6" s="1"/>
        <i x="8" s="1"/>
        <i x="0" s="1"/>
        <i x="1" s="1"/>
        <i x="5" s="1"/>
        <i x="4" s="1"/>
        <i x="10" s="1"/>
        <i x="7" s="1"/>
        <i x="2" s="1"/>
        <i x="1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8A51A9-9C7E-CD4E-9685-6FFF7CAAE894}" sourceName="Region">
  <data>
    <tabular pivotCacheId="893713557">
      <items count="9">
        <i x="0" s="1"/>
        <i x="3" s="1"/>
        <i x="4" s="1"/>
        <i x="1" s="1"/>
        <i x="2" s="1"/>
        <i x="8" s="1" nd="1"/>
        <i x="6" s="1" nd="1"/>
        <i x="7"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6F20136-503B-4A4D-9D6D-8D124CC0B87A}" sourceName="Product Category">
  <data>
    <tabular pivotCacheId="893713557">
      <items count="10">
        <i x="1" s="1"/>
        <i x="4" s="1"/>
        <i x="6" s="1"/>
        <i x="0" s="1"/>
        <i x="3" s="1"/>
        <i x="5" s="1"/>
        <i x="2" s="1"/>
        <i x="8" s="1" nd="1"/>
        <i x="9"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E46267E-D497-DF49-94C3-718F2B5AF775}" cache="Slicer_Month" caption="Month" rowHeight="230716"/>
  <slicer name="Region" xr10:uid="{F846C5A7-CF2E-7844-AD29-30A35E3F5B3D}" cache="Slicer_Region" caption="Region" columnCount="5" rowHeight="230716"/>
  <slicer name="Product Category" xr10:uid="{92C05F78-EBFA-AA46-8623-D40AE492E322}" cache="Slicer_Product_Category" caption="Product Category" rowHeight="230716"/>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45BA8-54A3-4E36-A14E-BA17961E7DBC}">
  <dimension ref="A1:T34"/>
  <sheetViews>
    <sheetView tabSelected="1" workbookViewId="0">
      <selection activeCell="K18" sqref="K18"/>
    </sheetView>
  </sheetViews>
  <sheetFormatPr baseColWidth="10" defaultColWidth="9.1640625" defaultRowHeight="15" x14ac:dyDescent="0.2"/>
  <cols>
    <col min="1" max="1" width="28.6640625" customWidth="1"/>
    <col min="2" max="20" width="8.83203125" customWidth="1"/>
    <col min="21" max="21" width="9.1640625" customWidth="1"/>
  </cols>
  <sheetData>
    <row r="1" spans="1:20" ht="25.5" customHeight="1" x14ac:dyDescent="0.2">
      <c r="A1" s="2" t="s">
        <v>0</v>
      </c>
      <c r="B1" s="2"/>
      <c r="C1" s="2"/>
      <c r="D1" s="2"/>
      <c r="E1" s="2"/>
      <c r="F1" s="2"/>
      <c r="G1" s="2"/>
      <c r="H1" s="2"/>
      <c r="I1" s="2"/>
      <c r="J1" s="2"/>
      <c r="K1" s="2"/>
      <c r="L1" s="2"/>
      <c r="M1" s="2"/>
      <c r="N1" s="2"/>
      <c r="O1" s="2"/>
      <c r="P1" s="2"/>
      <c r="Q1" s="2"/>
      <c r="R1" s="2"/>
      <c r="S1" s="2"/>
      <c r="T1" s="2"/>
    </row>
    <row r="2" spans="1:20" x14ac:dyDescent="0.2">
      <c r="A2" s="1"/>
      <c r="B2" s="1"/>
      <c r="C2" s="1"/>
      <c r="D2" s="1"/>
      <c r="E2" s="1"/>
      <c r="F2" s="1"/>
      <c r="G2" s="1"/>
      <c r="H2" s="1"/>
      <c r="I2" s="1"/>
      <c r="J2" s="1"/>
      <c r="K2" s="1"/>
      <c r="L2" s="1"/>
      <c r="M2" s="1"/>
      <c r="N2" s="1"/>
      <c r="O2" s="1"/>
      <c r="P2" s="1"/>
      <c r="Q2" s="1"/>
      <c r="R2" s="1"/>
      <c r="S2" s="1"/>
      <c r="T2" s="1"/>
    </row>
    <row r="3" spans="1:20" x14ac:dyDescent="0.2">
      <c r="A3" s="1"/>
      <c r="B3" s="1"/>
      <c r="C3" s="1"/>
      <c r="D3" s="1"/>
      <c r="E3" s="1"/>
      <c r="F3" s="1"/>
      <c r="G3" s="1"/>
      <c r="H3" s="1"/>
      <c r="I3" s="1"/>
      <c r="J3" s="1"/>
      <c r="K3" s="1"/>
      <c r="L3" s="1"/>
      <c r="M3" s="1"/>
      <c r="N3" s="1"/>
      <c r="O3" s="1"/>
      <c r="P3" s="1"/>
      <c r="Q3" s="1"/>
      <c r="R3" s="1"/>
      <c r="S3" s="1"/>
      <c r="T3" s="1"/>
    </row>
    <row r="4" spans="1:20" x14ac:dyDescent="0.2">
      <c r="A4" s="1"/>
      <c r="B4" s="1"/>
      <c r="C4" s="1"/>
      <c r="D4" s="1"/>
      <c r="E4" s="1"/>
      <c r="F4" s="1"/>
      <c r="G4" s="1"/>
      <c r="H4" s="1"/>
      <c r="I4" s="1"/>
      <c r="J4" s="1"/>
      <c r="K4" s="1"/>
      <c r="L4" s="1"/>
      <c r="M4" s="1"/>
      <c r="N4" s="1"/>
      <c r="O4" s="1"/>
      <c r="P4" s="1"/>
      <c r="Q4" s="1"/>
      <c r="R4" s="1"/>
      <c r="S4" s="1"/>
      <c r="T4" s="1"/>
    </row>
    <row r="5" spans="1:20" x14ac:dyDescent="0.2">
      <c r="A5" s="1"/>
      <c r="B5" s="1"/>
      <c r="C5" s="1"/>
      <c r="D5" s="1"/>
      <c r="E5" s="1"/>
      <c r="F5" s="1"/>
      <c r="G5" s="1"/>
      <c r="H5" s="1"/>
      <c r="I5" s="1"/>
      <c r="J5" s="1"/>
      <c r="K5" s="1"/>
      <c r="L5" s="1"/>
      <c r="M5" s="1"/>
      <c r="N5" s="1"/>
      <c r="O5" s="1"/>
      <c r="P5" s="1"/>
      <c r="Q5" s="1"/>
      <c r="R5" s="1"/>
      <c r="S5" s="1"/>
      <c r="T5" s="1"/>
    </row>
    <row r="6" spans="1:20" x14ac:dyDescent="0.2">
      <c r="A6" s="1"/>
      <c r="B6" s="1"/>
      <c r="C6" s="1"/>
      <c r="D6" s="1"/>
      <c r="E6" s="1"/>
      <c r="F6" s="1"/>
      <c r="G6" s="1"/>
      <c r="H6" s="1"/>
      <c r="I6" s="1"/>
      <c r="J6" s="1"/>
      <c r="K6" s="1"/>
      <c r="L6" s="1"/>
      <c r="M6" s="1"/>
      <c r="N6" s="1"/>
      <c r="O6" s="1"/>
      <c r="P6" s="1"/>
      <c r="Q6" s="1"/>
      <c r="R6" s="1"/>
      <c r="S6" s="1"/>
      <c r="T6" s="1"/>
    </row>
    <row r="7" spans="1:20" x14ac:dyDescent="0.2">
      <c r="A7" s="1"/>
      <c r="B7" s="1"/>
      <c r="C7" s="1"/>
      <c r="D7" s="1"/>
      <c r="E7" s="1"/>
      <c r="F7" s="1"/>
      <c r="G7" s="1"/>
      <c r="H7" s="1"/>
      <c r="I7" s="1"/>
      <c r="J7" s="1"/>
      <c r="K7" s="1"/>
      <c r="L7" s="1"/>
      <c r="M7" s="1"/>
      <c r="N7" s="1"/>
      <c r="O7" s="1"/>
      <c r="P7" s="1"/>
      <c r="Q7" s="1"/>
      <c r="R7" s="1"/>
      <c r="S7" s="1"/>
      <c r="T7" s="1"/>
    </row>
    <row r="8" spans="1:20" x14ac:dyDescent="0.2">
      <c r="A8" s="1"/>
      <c r="B8" s="1"/>
      <c r="C8" s="1"/>
      <c r="D8" s="1"/>
      <c r="E8" s="1"/>
      <c r="F8" s="1"/>
      <c r="G8" s="1"/>
      <c r="H8" s="1"/>
      <c r="I8" s="1"/>
      <c r="J8" s="1"/>
      <c r="K8" s="1"/>
      <c r="L8" s="1"/>
      <c r="M8" s="1"/>
      <c r="N8" s="1"/>
      <c r="O8" s="1"/>
      <c r="P8" s="1"/>
      <c r="Q8" s="1"/>
      <c r="R8" s="1"/>
      <c r="S8" s="1"/>
      <c r="T8" s="1"/>
    </row>
    <row r="9" spans="1:20" x14ac:dyDescent="0.2">
      <c r="A9" s="1"/>
      <c r="B9" s="1"/>
      <c r="C9" s="1"/>
      <c r="D9" s="1"/>
      <c r="E9" s="1"/>
      <c r="F9" s="1"/>
      <c r="G9" s="1"/>
      <c r="H9" s="1"/>
      <c r="I9" s="1"/>
      <c r="J9" s="1"/>
      <c r="K9" s="1"/>
      <c r="L9" s="1"/>
      <c r="M9" s="1"/>
      <c r="N9" s="1"/>
      <c r="O9" s="1"/>
      <c r="P9" s="1"/>
      <c r="Q9" s="1"/>
      <c r="R9" s="1"/>
      <c r="S9" s="1"/>
      <c r="T9" s="1"/>
    </row>
    <row r="10" spans="1:20" x14ac:dyDescent="0.2">
      <c r="A10" s="1"/>
      <c r="B10" s="1"/>
      <c r="C10" s="1"/>
      <c r="D10" s="1"/>
      <c r="E10" s="1"/>
      <c r="F10" s="1"/>
      <c r="G10" s="1"/>
      <c r="H10" s="1"/>
      <c r="I10" s="1"/>
      <c r="J10" s="1"/>
      <c r="K10" s="1"/>
      <c r="L10" s="1"/>
      <c r="M10" s="1"/>
      <c r="N10" s="1"/>
      <c r="O10" s="1"/>
      <c r="P10" s="1"/>
      <c r="Q10" s="1"/>
      <c r="R10" s="1"/>
      <c r="S10" s="1"/>
      <c r="T10" s="1"/>
    </row>
    <row r="11" spans="1:20" x14ac:dyDescent="0.2">
      <c r="A11" s="1"/>
      <c r="B11" s="1"/>
      <c r="C11" s="1"/>
      <c r="D11" s="1"/>
      <c r="E11" s="1"/>
      <c r="F11" s="1"/>
      <c r="G11" s="1"/>
      <c r="H11" s="1"/>
      <c r="I11" s="1"/>
      <c r="J11" s="1"/>
      <c r="K11" s="1"/>
      <c r="L11" s="1"/>
      <c r="M11" s="1"/>
      <c r="N11" s="1"/>
      <c r="O11" s="1"/>
      <c r="P11" s="1"/>
      <c r="Q11" s="1"/>
      <c r="R11" s="1"/>
      <c r="S11" s="1"/>
      <c r="T11" s="1"/>
    </row>
    <row r="12" spans="1:20" x14ac:dyDescent="0.2">
      <c r="A12" s="1"/>
      <c r="B12" s="1"/>
      <c r="C12" s="1"/>
      <c r="D12" s="1"/>
      <c r="E12" s="1"/>
      <c r="F12" s="1"/>
      <c r="G12" s="1"/>
      <c r="H12" s="1"/>
      <c r="I12" s="1"/>
      <c r="J12" s="1"/>
      <c r="K12" s="1"/>
      <c r="L12" s="1"/>
      <c r="M12" s="1"/>
      <c r="N12" s="1"/>
      <c r="O12" s="1"/>
      <c r="P12" s="1"/>
      <c r="Q12" s="1"/>
      <c r="R12" s="1"/>
      <c r="S12" s="1"/>
      <c r="T12" s="1"/>
    </row>
    <row r="13" spans="1:20" x14ac:dyDescent="0.2">
      <c r="A13" s="1"/>
      <c r="B13" s="1"/>
      <c r="C13" s="1"/>
      <c r="D13" s="1"/>
      <c r="E13" s="1"/>
      <c r="F13" s="1"/>
      <c r="G13" s="1"/>
      <c r="H13" s="1"/>
      <c r="I13" s="1"/>
      <c r="J13" s="1"/>
      <c r="K13" s="1"/>
      <c r="L13" s="1"/>
      <c r="M13" s="1"/>
      <c r="N13" s="1"/>
      <c r="O13" s="1"/>
      <c r="P13" s="1"/>
      <c r="Q13" s="1"/>
      <c r="R13" s="1"/>
      <c r="S13" s="1"/>
      <c r="T13" s="1"/>
    </row>
    <row r="14" spans="1:20" x14ac:dyDescent="0.2">
      <c r="A14" s="1"/>
      <c r="B14" s="1"/>
      <c r="C14" s="1"/>
      <c r="D14" s="1"/>
      <c r="E14" s="1"/>
      <c r="F14" s="1"/>
      <c r="G14" s="1"/>
      <c r="H14" s="1"/>
      <c r="I14" s="1"/>
      <c r="J14" s="1"/>
      <c r="K14" s="1"/>
      <c r="L14" s="1"/>
      <c r="M14" s="1"/>
      <c r="N14" s="1"/>
      <c r="O14" s="1"/>
      <c r="P14" s="1"/>
      <c r="Q14" s="1"/>
      <c r="R14" s="1"/>
      <c r="S14" s="1"/>
      <c r="T14" s="1"/>
    </row>
    <row r="15" spans="1:20" x14ac:dyDescent="0.2">
      <c r="A15" s="1"/>
      <c r="B15" s="1"/>
      <c r="C15" s="1"/>
      <c r="D15" s="1"/>
      <c r="E15" s="1"/>
      <c r="F15" s="1"/>
      <c r="G15" s="1"/>
      <c r="H15" s="1"/>
      <c r="I15" s="1"/>
      <c r="J15" s="1"/>
      <c r="K15" s="1"/>
      <c r="L15" s="1"/>
      <c r="M15" s="1"/>
      <c r="N15" s="1"/>
      <c r="O15" s="1"/>
      <c r="P15" s="1"/>
      <c r="Q15" s="1"/>
      <c r="R15" s="1"/>
      <c r="S15" s="1"/>
      <c r="T15" s="1"/>
    </row>
    <row r="16" spans="1:20" x14ac:dyDescent="0.2">
      <c r="A16" s="1"/>
      <c r="B16" s="1"/>
      <c r="C16" s="1"/>
      <c r="D16" s="1"/>
      <c r="E16" s="1"/>
      <c r="F16" s="1"/>
      <c r="G16" s="1"/>
      <c r="H16" s="1"/>
      <c r="I16" s="1"/>
      <c r="J16" s="1"/>
      <c r="K16" s="1"/>
      <c r="L16" s="1"/>
      <c r="M16" s="1"/>
      <c r="N16" s="1"/>
      <c r="O16" s="1"/>
      <c r="P16" s="1"/>
      <c r="Q16" s="1"/>
      <c r="R16" s="1"/>
      <c r="S16" s="1"/>
      <c r="T16" s="1"/>
    </row>
    <row r="17" spans="1:20" x14ac:dyDescent="0.2">
      <c r="A17" s="1"/>
      <c r="B17" s="1"/>
      <c r="C17" s="1"/>
      <c r="D17" s="1"/>
      <c r="E17" s="1"/>
      <c r="F17" s="1"/>
      <c r="G17" s="1"/>
      <c r="H17" s="1"/>
      <c r="I17" s="1"/>
      <c r="J17" s="1"/>
      <c r="K17" s="1"/>
      <c r="L17" s="1"/>
      <c r="M17" s="1"/>
      <c r="N17" s="1"/>
      <c r="O17" s="1"/>
      <c r="P17" s="1"/>
      <c r="Q17" s="1"/>
      <c r="R17" s="1"/>
      <c r="S17" s="1"/>
      <c r="T17" s="1"/>
    </row>
    <row r="18" spans="1:20" x14ac:dyDescent="0.2">
      <c r="A18" s="1"/>
      <c r="B18" s="1"/>
      <c r="C18" s="1"/>
      <c r="D18" s="1"/>
      <c r="E18" s="1"/>
      <c r="F18" s="1"/>
      <c r="G18" s="1"/>
      <c r="H18" s="1"/>
      <c r="I18" s="1"/>
      <c r="J18" s="1"/>
      <c r="K18" s="1"/>
      <c r="L18" s="1"/>
      <c r="M18" s="1"/>
      <c r="N18" s="1"/>
      <c r="O18" s="1"/>
      <c r="P18" s="1"/>
      <c r="Q18" s="1"/>
      <c r="R18" s="1"/>
      <c r="S18" s="1"/>
      <c r="T18" s="1"/>
    </row>
    <row r="19" spans="1:20" x14ac:dyDescent="0.2">
      <c r="A19" s="1"/>
      <c r="B19" s="1"/>
      <c r="C19" s="1"/>
      <c r="D19" s="1"/>
      <c r="E19" s="1"/>
      <c r="F19" s="1"/>
      <c r="G19" s="1"/>
      <c r="H19" s="1"/>
      <c r="I19" s="1"/>
      <c r="J19" s="1"/>
      <c r="K19" s="1"/>
      <c r="L19" s="1"/>
      <c r="M19" s="1"/>
      <c r="N19" s="1"/>
      <c r="O19" s="1"/>
      <c r="P19" s="1"/>
      <c r="Q19" s="1"/>
      <c r="R19" s="1"/>
      <c r="S19" s="1"/>
      <c r="T19" s="1"/>
    </row>
    <row r="20" spans="1:20" x14ac:dyDescent="0.2">
      <c r="A20" s="1"/>
      <c r="B20" s="1"/>
      <c r="C20" s="1"/>
      <c r="D20" s="1"/>
      <c r="E20" s="1"/>
      <c r="F20" s="1"/>
      <c r="G20" s="1"/>
      <c r="H20" s="1"/>
      <c r="I20" s="1"/>
      <c r="J20" s="1"/>
      <c r="K20" s="1"/>
      <c r="L20" s="1"/>
      <c r="M20" s="1"/>
      <c r="N20" s="1"/>
      <c r="O20" s="1"/>
      <c r="P20" s="1"/>
      <c r="Q20" s="1"/>
      <c r="R20" s="1"/>
      <c r="S20" s="1"/>
      <c r="T20" s="1"/>
    </row>
    <row r="21" spans="1:20" x14ac:dyDescent="0.2">
      <c r="A21" s="1"/>
      <c r="B21" s="1"/>
      <c r="C21" s="1"/>
      <c r="D21" s="1"/>
      <c r="E21" s="1"/>
      <c r="F21" s="1"/>
      <c r="G21" s="1"/>
      <c r="H21" s="1"/>
      <c r="I21" s="1"/>
      <c r="J21" s="1"/>
      <c r="K21" s="1"/>
      <c r="L21" s="1"/>
      <c r="M21" s="1"/>
      <c r="N21" s="1"/>
      <c r="O21" s="1"/>
      <c r="P21" s="1"/>
      <c r="Q21" s="1"/>
      <c r="R21" s="1"/>
      <c r="S21" s="1"/>
      <c r="T21" s="1"/>
    </row>
    <row r="22" spans="1:20" x14ac:dyDescent="0.2">
      <c r="A22" s="1"/>
      <c r="B22" s="1"/>
      <c r="C22" s="1"/>
      <c r="D22" s="1"/>
      <c r="E22" s="1"/>
      <c r="F22" s="1"/>
      <c r="G22" s="1"/>
      <c r="H22" s="1"/>
      <c r="I22" s="1"/>
      <c r="J22" s="1"/>
      <c r="K22" s="1"/>
      <c r="L22" s="1"/>
      <c r="M22" s="1"/>
      <c r="N22" s="1"/>
      <c r="O22" s="1"/>
      <c r="P22" s="1"/>
      <c r="Q22" s="1"/>
      <c r="R22" s="1"/>
      <c r="S22" s="1"/>
      <c r="T22" s="1"/>
    </row>
    <row r="23" spans="1:20" x14ac:dyDescent="0.2">
      <c r="A23" s="1"/>
      <c r="B23" s="1"/>
      <c r="C23" s="1"/>
      <c r="D23" s="1"/>
      <c r="E23" s="1"/>
      <c r="F23" s="1"/>
      <c r="G23" s="1"/>
      <c r="H23" s="1"/>
      <c r="I23" s="1"/>
      <c r="J23" s="1"/>
      <c r="K23" s="1"/>
      <c r="L23" s="1"/>
      <c r="M23" s="1"/>
      <c r="N23" s="1"/>
      <c r="O23" s="1"/>
      <c r="P23" s="1"/>
      <c r="Q23" s="1"/>
      <c r="R23" s="1"/>
      <c r="S23" s="1"/>
      <c r="T23" s="1"/>
    </row>
    <row r="24" spans="1:20" x14ac:dyDescent="0.2">
      <c r="A24" s="1"/>
      <c r="B24" s="1"/>
      <c r="C24" s="1"/>
      <c r="D24" s="1"/>
      <c r="E24" s="1"/>
      <c r="F24" s="1"/>
      <c r="G24" s="1"/>
      <c r="H24" s="1"/>
      <c r="I24" s="1"/>
      <c r="J24" s="1"/>
      <c r="K24" s="1"/>
      <c r="L24" s="1"/>
      <c r="M24" s="1"/>
      <c r="N24" s="1"/>
      <c r="O24" s="1"/>
      <c r="P24" s="1"/>
      <c r="Q24" s="1"/>
      <c r="R24" s="1"/>
      <c r="S24" s="1"/>
      <c r="T24" s="1"/>
    </row>
    <row r="25" spans="1:20" x14ac:dyDescent="0.2">
      <c r="A25" s="1"/>
      <c r="B25" s="1"/>
      <c r="C25" s="1"/>
      <c r="D25" s="1"/>
      <c r="E25" s="1"/>
      <c r="F25" s="1"/>
      <c r="G25" s="1"/>
      <c r="H25" s="1"/>
      <c r="I25" s="1"/>
      <c r="J25" s="1"/>
      <c r="K25" s="1"/>
      <c r="L25" s="1"/>
      <c r="M25" s="1"/>
      <c r="N25" s="1"/>
      <c r="O25" s="1"/>
      <c r="P25" s="1"/>
      <c r="Q25" s="1"/>
      <c r="R25" s="1"/>
      <c r="S25" s="1"/>
      <c r="T25" s="1"/>
    </row>
    <row r="26" spans="1:20" x14ac:dyDescent="0.2">
      <c r="A26" s="1"/>
      <c r="B26" s="1"/>
      <c r="C26" s="1"/>
      <c r="D26" s="1"/>
      <c r="E26" s="1"/>
      <c r="F26" s="1"/>
      <c r="G26" s="1"/>
      <c r="H26" s="1"/>
      <c r="I26" s="1"/>
      <c r="J26" s="1"/>
      <c r="K26" s="1"/>
      <c r="L26" s="1"/>
      <c r="M26" s="1"/>
      <c r="N26" s="1"/>
      <c r="O26" s="1"/>
      <c r="P26" s="1"/>
      <c r="Q26" s="1"/>
      <c r="R26" s="1"/>
      <c r="S26" s="1"/>
      <c r="T26" s="1"/>
    </row>
    <row r="27" spans="1:20" x14ac:dyDescent="0.2">
      <c r="A27" s="1"/>
      <c r="B27" s="1"/>
      <c r="C27" s="1"/>
      <c r="D27" s="1"/>
      <c r="E27" s="1"/>
      <c r="F27" s="1"/>
      <c r="G27" s="1"/>
      <c r="H27" s="1"/>
      <c r="I27" s="1"/>
      <c r="J27" s="1"/>
      <c r="K27" s="1"/>
      <c r="L27" s="1"/>
      <c r="M27" s="1"/>
      <c r="N27" s="1"/>
      <c r="O27" s="1"/>
      <c r="P27" s="1"/>
      <c r="Q27" s="1"/>
      <c r="R27" s="1"/>
      <c r="S27" s="1"/>
      <c r="T27" s="1"/>
    </row>
    <row r="28" spans="1:20" x14ac:dyDescent="0.2">
      <c r="A28" s="1"/>
      <c r="B28" s="1"/>
      <c r="C28" s="1"/>
      <c r="D28" s="1"/>
      <c r="E28" s="1"/>
      <c r="F28" s="1"/>
      <c r="G28" s="1"/>
      <c r="H28" s="1"/>
      <c r="I28" s="1"/>
      <c r="J28" s="1"/>
      <c r="K28" s="1"/>
      <c r="L28" s="1"/>
      <c r="M28" s="1"/>
      <c r="N28" s="1"/>
      <c r="O28" s="1"/>
      <c r="P28" s="1"/>
      <c r="Q28" s="1"/>
      <c r="R28" s="1"/>
      <c r="S28" s="1"/>
      <c r="T28" s="1"/>
    </row>
    <row r="29" spans="1:20" x14ac:dyDescent="0.2">
      <c r="A29" s="1"/>
      <c r="B29" s="1"/>
      <c r="C29" s="1"/>
      <c r="D29" s="1"/>
      <c r="E29" s="1"/>
      <c r="F29" s="1"/>
      <c r="G29" s="1"/>
      <c r="H29" s="1"/>
      <c r="I29" s="1"/>
      <c r="J29" s="1"/>
      <c r="K29" s="1"/>
      <c r="L29" s="1"/>
      <c r="M29" s="1"/>
      <c r="N29" s="1"/>
      <c r="O29" s="1"/>
      <c r="P29" s="1"/>
      <c r="Q29" s="1"/>
      <c r="R29" s="1"/>
      <c r="S29" s="1"/>
      <c r="T29" s="1"/>
    </row>
    <row r="30" spans="1:20" x14ac:dyDescent="0.2">
      <c r="A30" s="1"/>
      <c r="B30" s="1"/>
      <c r="C30" s="1"/>
      <c r="D30" s="1"/>
      <c r="E30" s="1"/>
      <c r="F30" s="1"/>
      <c r="G30" s="1"/>
      <c r="H30" s="1"/>
      <c r="I30" s="1"/>
      <c r="J30" s="1"/>
      <c r="K30" s="1"/>
      <c r="L30" s="1"/>
      <c r="M30" s="1"/>
      <c r="N30" s="1"/>
      <c r="O30" s="1"/>
      <c r="P30" s="1"/>
      <c r="Q30" s="1"/>
      <c r="R30" s="1"/>
      <c r="S30" s="1"/>
      <c r="T30" s="1"/>
    </row>
    <row r="31" spans="1:20" x14ac:dyDescent="0.2">
      <c r="A31" s="1"/>
      <c r="B31" s="1"/>
      <c r="C31" s="1"/>
      <c r="D31" s="1"/>
      <c r="E31" s="1"/>
      <c r="F31" s="1"/>
      <c r="G31" s="1"/>
      <c r="H31" s="1"/>
      <c r="I31" s="1"/>
      <c r="J31" s="1"/>
      <c r="K31" s="1"/>
      <c r="L31" s="1"/>
      <c r="M31" s="1"/>
      <c r="N31" s="1"/>
      <c r="O31" s="1"/>
      <c r="P31" s="1"/>
      <c r="Q31" s="1"/>
      <c r="R31" s="1"/>
      <c r="S31" s="1"/>
      <c r="T31" s="1"/>
    </row>
    <row r="32" spans="1:20" x14ac:dyDescent="0.2">
      <c r="A32" s="1"/>
      <c r="B32" s="1"/>
      <c r="C32" s="1"/>
      <c r="D32" s="1"/>
      <c r="E32" s="1"/>
      <c r="F32" s="1"/>
      <c r="G32" s="1"/>
      <c r="H32" s="1"/>
      <c r="I32" s="1"/>
      <c r="J32" s="1"/>
      <c r="K32" s="1"/>
      <c r="L32" s="1"/>
      <c r="M32" s="1"/>
      <c r="N32" s="1"/>
      <c r="O32" s="1"/>
      <c r="P32" s="1"/>
      <c r="Q32" s="1"/>
      <c r="R32" s="1"/>
      <c r="S32" s="1"/>
      <c r="T32" s="1"/>
    </row>
    <row r="33" spans="1:20" x14ac:dyDescent="0.2">
      <c r="A33" s="1"/>
      <c r="B33" s="1"/>
      <c r="C33" s="1"/>
      <c r="D33" s="1"/>
      <c r="E33" s="1"/>
      <c r="F33" s="1"/>
      <c r="G33" s="1"/>
      <c r="H33" s="1"/>
      <c r="I33" s="1"/>
      <c r="J33" s="1"/>
      <c r="K33" s="1"/>
      <c r="L33" s="1"/>
      <c r="M33" s="1"/>
      <c r="N33" s="1"/>
      <c r="O33" s="1"/>
      <c r="P33" s="1"/>
      <c r="Q33" s="1"/>
      <c r="R33" s="1"/>
      <c r="S33" s="1"/>
      <c r="T33" s="1"/>
    </row>
    <row r="34" spans="1:20" x14ac:dyDescent="0.2">
      <c r="A34" s="1"/>
      <c r="B34" s="1"/>
      <c r="C34" s="1"/>
      <c r="D34" s="1"/>
      <c r="E34" s="1"/>
      <c r="F34" s="1"/>
      <c r="G34" s="1"/>
      <c r="H34" s="1"/>
      <c r="I34" s="1"/>
      <c r="J34" s="1"/>
      <c r="K34" s="1"/>
      <c r="L34" s="1"/>
      <c r="M34" s="1"/>
      <c r="N34" s="1"/>
      <c r="O34" s="1"/>
      <c r="P34" s="1"/>
      <c r="Q34" s="1"/>
      <c r="R34" s="1"/>
      <c r="S34" s="1"/>
      <c r="T34" s="1"/>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Ganesh Shah</cp:lastModifiedBy>
  <cp:revision>0</cp:revision>
  <dcterms:created xsi:type="dcterms:W3CDTF">2026-07-13T09:56:08Z</dcterms:created>
  <dcterms:modified xsi:type="dcterms:W3CDTF">2026-07-17T08:41:41Z</dcterms:modified>
  <cp:category/>
  <cp:contentStatus/>
</cp:coreProperties>
</file>