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nesh_Mahure\Desktop\LocalRepo\C_HSBC\TestData\"/>
    </mc:Choice>
  </mc:AlternateContent>
  <bookViews>
    <workbookView xWindow="0" yWindow="0" windowWidth="15345" windowHeight="4635"/>
  </bookViews>
  <sheets>
    <sheet name="Test Cases" sheetId="6" r:id="rId1"/>
    <sheet name="YTP" sheetId="1" r:id="rId2"/>
    <sheet name="YTP (2)" sheetId="5" r:id="rId3"/>
    <sheet name="GFP" sheetId="4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<sst xmlns="http://schemas.openxmlformats.org/spreadsheetml/2006/main" count="6978" uniqueCount="260">
  <si>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</si>
  <si>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</si>
  <si>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</si>
  <si>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</si>
  <si>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</si>
  <si>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</si>
  <si>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</si>
  <si>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</si>
  <si>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</si>
  <si>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</si>
  <si>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</si>
  <si>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</si>
  <si>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</si>
  <si>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</si>
  <si>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</si>
  <si>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</si>
  <si>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</si>
  <si>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</si>
  <si>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</si>
  <si>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</si>
  <si>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</si>
  <si>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</si>
  <si>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</si>
  <si>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</si>
  <si>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</si>
  <si>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</si>
  <si>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</si>
  <si>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</si>
  <si>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</si>
  <si>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</si>
  <si>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</si>
  <si>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</si>
  <si>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</si>
  <si>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</si>
  <si>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</si>
  <si>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</si>
  <si>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</si>
  <si>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</si>
  <si>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</si>
  <si>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</si>
  <si>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</si>
  <si>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</si>
  <si>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</si>
  <si>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</si>
  <si>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</si>
  <si>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</si>
  <si>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</si>
  <si>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</si>
  <si>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</si>
  <si>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</si>
  <si>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</si>
  <si>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</si>
  <si>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</si>
  <si>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</si>
  <si>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</si>
  <si>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</si>
  <si>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</si>
  <si>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</si>
  <si>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</si>
  <si>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</si>
  <si>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</si>
  <si>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</si>
  <si>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</si>
  <si>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</si>
  <si>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</si>
  <si>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</si>
  <si>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</si>
  <si>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</si>
  <si>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</si>
  <si>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</si>
  <si>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</si>
  <si>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</si>
  <si>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</si>
  <si>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</si>
  <si>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</si>
  <si>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</si>
  <si>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</si>
  <si>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</si>
  <si>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</si>
  <si>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</si>
  <si>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</si>
  <si>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</si>
  <si>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</si>
  <si>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</si>
  <si>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</si>
  <si>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</si>
  <si>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</si>
  <si>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</si>
  <si>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</si>
  <si>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</si>
  <si>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</si>
  <si>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</si>
  <si>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</si>
  <si>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</si>
  <si>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</si>
  <si>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</si>
  <si>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</si>
  <si>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</si>
  <si>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</si>
  <si>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</si>
  <si>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</si>
  <si>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</si>
  <si>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</si>
  <si>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</si>
  <si>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</si>
  <si>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</si>
  <si>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</si>
  <si>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</si>
  <si>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</si>
  <si>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</si>
  <si>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</si>
  <si>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</si>
  <si>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</si>
  <si>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</si>
  <si>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</si>
  <si>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</si>
  <si>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</si>
  <si>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</si>
  <si>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</si>
  <si>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</si>
  <si>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</si>
  <si>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</si>
  <si>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</si>
  <si>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</si>
  <si>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</si>
  <si>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</si>
  <si>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</si>
  <si>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</si>
  <si>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</si>
  <si>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</si>
  <si>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</si>
  <si>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</si>
  <si>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</si>
  <si>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</si>
  <si>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</si>
  <si>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</si>
  <si>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</si>
  <si>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</si>
  <si>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</si>
  <si>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</si>
  <si>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</si>
  <si>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</si>
  <si>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</si>
  <si>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</si>
  <si>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</si>
  <si>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</si>
  <si>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</si>
  <si>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</si>
  <si>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</si>
  <si>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</si>
  <si>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</si>
  <si>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</si>
  <si>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</si>
  <si>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</si>
  <si>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</si>
  <si>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</si>
  <si>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</si>
  <si>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</si>
  <si>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</si>
  <si>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</si>
  <si>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</si>
  <si>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</si>
  <si>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</si>
  <si>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</si>
  <si>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</si>
  <si>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</si>
  <si>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</si>
  <si>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</si>
  <si>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</si>
  <si>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</si>
  <si>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</si>
  <si>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</si>
  <si>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</si>
  <si>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</si>
  <si>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</si>
  <si>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</si>
  <si>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</si>
  <si>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</si>
  <si>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</si>
  <si>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</si>
  <si>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</si>
  <si>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</si>
  <si>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</si>
  <si>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</si>
  <si>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</si>
  <si>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</si>
  <si>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</si>
  <si>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</si>
  <si>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</si>
  <si>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</si>
  <si>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</si>
  <si>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</si>
  <si>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</si>
  <si>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</si>
  <si>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</si>
  <si>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TC001</t>
  </si>
  <si>
    <t>Digambar</t>
  </si>
  <si>
    <t>ganesh.12@gmail.com</t>
  </si>
  <si>
    <t>female</t>
  </si>
  <si>
    <t>20/06/1996</t>
  </si>
  <si>
    <t>9711902829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</si>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</sst>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Relationship Id="rId20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10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neshmahure111@gmail.com" TargetMode="External"/><Relationship Id="rId2" Type="http://schemas.openxmlformats.org/officeDocument/2006/relationships/hyperlink" Target="mailto:ganesh.dsf@gmail.com" TargetMode="External"/><Relationship Id="rId1" Type="http://schemas.openxmlformats.org/officeDocument/2006/relationships/hyperlink" Target="mailto:ganesh.dsf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ganeshmahure111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Relationship Id="rId20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10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anesh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1"/>
  <sheetViews>
    <sheetView tabSelected="1" topLeftCell="E1" zoomScale="10" zoomScaleNormal="10" workbookViewId="0">
      <selection activeCell="BU89" sqref="BU89"/>
    </sheetView>
  </sheetViews>
  <sheetFormatPr defaultColWidth="3" defaultRowHeight="15" x14ac:dyDescent="0.2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 x14ac:dyDescent="0.25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 x14ac:dyDescent="0.2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 t="s">
        <v>32</v>
      </c>
      <c r="AA2" s="4" t="s">
        <v>31</v>
      </c>
      <c r="AB2" s="19" t="s">
        <v>256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 x14ac:dyDescent="0.2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 t="s">
        <v>32</v>
      </c>
      <c r="AA3" s="4" t="s">
        <v>31</v>
      </c>
      <c r="AB3" s="19" t="s">
        <v>256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 x14ac:dyDescent="0.2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 x14ac:dyDescent="0.2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 x14ac:dyDescent="0.2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 t="s">
        <v>32</v>
      </c>
      <c r="AA6" s="4" t="s">
        <v>31</v>
      </c>
      <c r="AB6" s="19" t="s">
        <v>256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 x14ac:dyDescent="0.2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 t="s">
        <v>32</v>
      </c>
      <c r="AA7" s="4" t="s">
        <v>31</v>
      </c>
      <c r="AB7" s="19" t="s">
        <v>256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 x14ac:dyDescent="0.2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255</v>
      </c>
      <c r="Z8" s="4" t="s">
        <v>31</v>
      </c>
      <c r="AA8" s="4" t="s">
        <v>32</v>
      </c>
      <c r="AB8" s="19" t="s">
        <v>256</v>
      </c>
      <c r="AC8" s="12" t="s">
        <v>32</v>
      </c>
      <c r="AD8" s="19"/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 x14ac:dyDescent="0.2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 x14ac:dyDescent="0.2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 t="s">
        <v>32</v>
      </c>
      <c r="AA10" s="4" t="s">
        <v>31</v>
      </c>
      <c r="AB10" s="19" t="s">
        <v>256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 x14ac:dyDescent="0.2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 t="s">
        <v>32</v>
      </c>
      <c r="AA11" s="4" t="s">
        <v>31</v>
      </c>
      <c r="AB11" s="19" t="s">
        <v>256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 x14ac:dyDescent="0.2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255</v>
      </c>
      <c r="Z12" s="4" t="s">
        <v>31</v>
      </c>
      <c r="AA12" s="4" t="s">
        <v>32</v>
      </c>
      <c r="AB12" s="19" t="s">
        <v>256</v>
      </c>
      <c r="AC12" s="12" t="s">
        <v>32</v>
      </c>
      <c r="AD12" s="19"/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 x14ac:dyDescent="0.2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255</v>
      </c>
      <c r="Z13" s="4" t="s">
        <v>31</v>
      </c>
      <c r="AA13" s="4" t="s">
        <v>32</v>
      </c>
      <c r="AB13" s="19" t="s">
        <v>256</v>
      </c>
      <c r="AC13" s="12" t="s">
        <v>32</v>
      </c>
      <c r="AD13" s="19"/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 x14ac:dyDescent="0.2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 t="s">
        <v>32</v>
      </c>
      <c r="AA14" s="4" t="s">
        <v>31</v>
      </c>
      <c r="AB14" s="19" t="s">
        <v>256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 x14ac:dyDescent="0.2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 t="s">
        <v>32</v>
      </c>
      <c r="AA15" s="4" t="s">
        <v>31</v>
      </c>
      <c r="AB15" s="19" t="s">
        <v>256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 x14ac:dyDescent="0.2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 x14ac:dyDescent="0.2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255</v>
      </c>
      <c r="Z17" s="4" t="s">
        <v>31</v>
      </c>
      <c r="AA17" s="4" t="s">
        <v>32</v>
      </c>
      <c r="AB17" s="19" t="s">
        <v>256</v>
      </c>
      <c r="AC17" s="12" t="s">
        <v>32</v>
      </c>
      <c r="AD17" s="19"/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 x14ac:dyDescent="0.2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 t="s">
        <v>32</v>
      </c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 x14ac:dyDescent="0.2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 t="s">
        <v>32</v>
      </c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 x14ac:dyDescent="0.2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257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 x14ac:dyDescent="0.2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 x14ac:dyDescent="0.2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255</v>
      </c>
      <c r="Z22" s="4" t="s">
        <v>32</v>
      </c>
      <c r="AA22" s="4" t="s">
        <v>32</v>
      </c>
      <c r="AB22" s="19" t="s">
        <v>256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 x14ac:dyDescent="0.2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255</v>
      </c>
      <c r="Z23" s="4" t="s">
        <v>32</v>
      </c>
      <c r="AA23" s="4" t="s">
        <v>31</v>
      </c>
      <c r="AB23" s="19" t="s">
        <v>257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 x14ac:dyDescent="0.2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 t="s">
        <v>32</v>
      </c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259</v>
      </c>
      <c r="AG24" s="19" t="s">
        <v>257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 x14ac:dyDescent="0.2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 t="s">
        <v>32</v>
      </c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 x14ac:dyDescent="0.2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 t="s">
        <v>32</v>
      </c>
      <c r="AA26" s="4" t="s">
        <v>31</v>
      </c>
      <c r="AB26" s="19" t="s">
        <v>256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 x14ac:dyDescent="0.2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255</v>
      </c>
      <c r="Z27" s="4" t="s">
        <v>31</v>
      </c>
      <c r="AA27" s="4" t="s">
        <v>32</v>
      </c>
      <c r="AB27" s="19" t="s">
        <v>256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 x14ac:dyDescent="0.2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255</v>
      </c>
      <c r="Z28" s="4" t="s">
        <v>31</v>
      </c>
      <c r="AA28" s="4" t="s">
        <v>32</v>
      </c>
      <c r="AB28" s="19" t="s">
        <v>256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 x14ac:dyDescent="0.2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 t="s">
        <v>32</v>
      </c>
      <c r="AA29" s="4" t="s">
        <v>31</v>
      </c>
      <c r="AB29" s="19" t="s">
        <v>256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 x14ac:dyDescent="0.2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 t="s">
        <v>32</v>
      </c>
      <c r="AA30" s="4" t="s">
        <v>31</v>
      </c>
      <c r="AB30" s="19" t="s">
        <v>256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 x14ac:dyDescent="0.2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 t="s">
        <v>32</v>
      </c>
      <c r="AA31" s="4" t="s">
        <v>31</v>
      </c>
      <c r="AB31" s="19" t="s">
        <v>256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M1:AM31">
      <formula1>"Transport owner"</formula1>
    </dataValidation>
    <dataValidation type="list" showInputMessage="1" showErrorMessage="1" sqref="CV2:CV31">
      <formula1>"Active,Lapsed"</formula1>
    </dataValidation>
    <dataValidation type="list" showInputMessage="1" showErrorMessage="1" sqref="CR2:CR31">
      <formula1>"CDSL,NSDL"</formula1>
    </dataValidation>
    <dataValidation type="list" showInputMessage="1" showErrorMessage="1" sqref="CD2:CD31">
      <formula1>"Ocean liners"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list" showInputMessage="1" showErrorMessage="1" sqref="AN1:AN31">
      <formula1>"Pay Later,Pay Now"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CS2:CS31 CP2:CP31 CK2:CK31 CI2:CI31 CG2:CG31 M1:M31">
      <formula1>"Yes,No"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"/>
  <sheetViews>
    <sheetView topLeftCell="W1" zoomScale="115" zoomScaleNormal="115" workbookViewId="0">
      <selection activeCell="AE2" sqref="AE2"/>
    </sheetView>
  </sheetViews>
  <sheetFormatPr defaultColWidth="3" defaultRowHeight="15" x14ac:dyDescent="0.2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35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 x14ac:dyDescent="0.25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 x14ac:dyDescent="0.25">
      <c r="A2" s="4" t="s">
        <v>208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14</v>
      </c>
      <c r="J2" s="3" t="s">
        <v>251</v>
      </c>
      <c r="K2" s="4" t="s">
        <v>8</v>
      </c>
      <c r="L2" s="45" t="s">
        <v>242</v>
      </c>
      <c r="M2" s="37" t="s">
        <v>14</v>
      </c>
      <c r="N2" s="44" t="s">
        <v>204</v>
      </c>
      <c r="O2" s="12" t="s">
        <v>188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31</v>
      </c>
      <c r="AB2" s="19" t="s">
        <v>186</v>
      </c>
      <c r="AC2" s="12" t="s">
        <v>32</v>
      </c>
      <c r="AD2" s="19" t="s">
        <v>170</v>
      </c>
      <c r="AE2" s="12" t="s">
        <v>32</v>
      </c>
      <c r="AF2" s="4" t="s">
        <v>31</v>
      </c>
      <c r="AG2" s="19" t="s">
        <v>256</v>
      </c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 x14ac:dyDescent="0.25">
      <c r="A3" s="4" t="s">
        <v>209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14</v>
      </c>
      <c r="J3" s="3" t="s">
        <v>202</v>
      </c>
      <c r="K3" s="4" t="s">
        <v>8</v>
      </c>
      <c r="L3" s="45" t="s">
        <v>243</v>
      </c>
      <c r="M3" s="37" t="s">
        <v>14</v>
      </c>
      <c r="N3" s="44" t="s">
        <v>204</v>
      </c>
      <c r="O3" s="12" t="s">
        <v>206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32</v>
      </c>
      <c r="Y3" s="12" t="s">
        <v>186</v>
      </c>
      <c r="Z3" s="4" t="s">
        <v>31</v>
      </c>
      <c r="AA3" s="4" t="s">
        <v>32</v>
      </c>
      <c r="AB3" s="19" t="s">
        <v>186</v>
      </c>
      <c r="AC3" s="12" t="s">
        <v>32</v>
      </c>
      <c r="AD3" s="19" t="s">
        <v>170</v>
      </c>
      <c r="AE3" s="12" t="s">
        <v>32</v>
      </c>
      <c r="AF3" s="4" t="s">
        <v>31</v>
      </c>
      <c r="AG3" s="19" t="s">
        <v>256</v>
      </c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</sheetData>
  <dataValidations count="31">
    <dataValidation type="list" showInputMessage="1" showErrorMessage="1" sqref="M1:M3 CS2:CS3 CP2:CP3 CK2:CK3 CI2:CI3 CG2:CG3">
      <formula1>"Yes,No"</formula1>
    </dataValidation>
    <dataValidation type="list" showInputMessage="1" showErrorMessage="1" sqref="AV1:AV3">
      <formula1>"Single,Married,Divorced,Widowed"</formula1>
    </dataValidation>
    <dataValidation type="list" showInputMessage="1" showErrorMessage="1" sqref="BT1:BT3">
      <formula1>"Canara HSBC Life Insurance,Canara Bank,HSBC Bank,OBC Bank,Others"</formula1>
    </dataValidation>
    <dataValidation type="list" showInputMessage="1" showErrorMessage="1" sqref="BV1:BV3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">
      <formula1>"Merchant Marine,Others"</formula1>
    </dataValidation>
    <dataValidation type="list" showInputMessage="1" showErrorMessage="1" sqref="CB1:CB3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G1:G3 CZ2:CZ3">
      <formula1>"Male,Female,Transgender"</formula1>
    </dataValidation>
    <dataValidation type="list" showInputMessage="1" showErrorMessage="1" sqref="AN1:AN3">
      <formula1>"Pay Later,Pay Now"</formula1>
    </dataValidation>
    <dataValidation type="list" showInputMessage="1" showErrorMessage="1" sqref="BL1:BL3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 BO1:BO3">
      <formula1>4</formula1>
      <formula2>4</formula2>
    </dataValidation>
    <dataValidation type="list" showInputMessage="1" showErrorMessage="1" sqref="AM1:AM3">
      <formula1>"Transport owner"</formula1>
    </dataValidation>
    <dataValidation type="list" allowBlank="1" showInputMessage="1" showErrorMessage="1" sqref="I1:I3">
      <formula1>"Yes,No"</formula1>
    </dataValidation>
    <dataValidation type="list" showInputMessage="1" showErrorMessage="1" sqref="J1:J3">
      <formula1>"Salaried,Self Employed,Housewife,Student,Retired,Others,Unemployed"</formula1>
    </dataValidation>
    <dataValidation type="list" showInputMessage="1" showErrorMessage="1" sqref="K1:K3">
      <formula1>"Post graduate &amp; above,Graduate,Std XII pass,Diploma,Std X pass,Below std X"</formula1>
    </dataValidation>
    <dataValidation type="list" allowBlank="1" showInputMessage="1" showErrorMessage="1" sqref="Q1:Q3">
      <formula1>"Regular,five,ten,fifteen,Upto_sixty"</formula1>
    </dataValidation>
    <dataValidation type="list" showInputMessage="1" showErrorMessage="1" sqref="S1:S3">
      <formula1>"Level,Increasing"</formula1>
    </dataValidation>
    <dataValidation type="list" showInputMessage="1" showErrorMessage="1" sqref="P1:P3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U2:U1048576 W2:W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  <dataValidation type="list" showInputMessage="1" showErrorMessage="1" sqref="BZ2:BZ3">
      <formula1>"Cable and Pipe Laying Vessels,Factory Ships,Oil Rig Barges / Supply Vessels,Others"</formula1>
    </dataValidation>
    <dataValidation type="list" showInputMessage="1" showErrorMessage="1" sqref="CF2:CF3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">
      <formula1>"e-KYC Aadhaar,Ration Card,Water Bill(Not older than 3 months)"</formula1>
    </dataValidation>
    <dataValidation type="list" showInputMessage="1" showErrorMessage="1" sqref="CT2:CT3">
      <formula1>"HDFC Standard Life Insurance Co. Ltd,Life Insurance Corporation of India"</formula1>
    </dataValidation>
    <dataValidation type="list" showInputMessage="1" showErrorMessage="1" sqref="DC2:DC3">
      <formula1>"Aunt,Brother in Law,Brother,Daughter,Father,Mother"</formula1>
    </dataValidation>
    <dataValidation type="list" showInputMessage="1" showErrorMessage="1" sqref="DD2:DD3">
      <formula1>"100%,90%,80%,70%,60%,50%,40%,30%,20%,10%"</formula1>
    </dataValidation>
    <dataValidation type="list" showInputMessage="1" showErrorMessage="1" sqref="CD2:CD3">
      <formula1>"Ocean liners"</formula1>
    </dataValidation>
    <dataValidation type="list" showInputMessage="1" showErrorMessage="1" sqref="CR2:CR3">
      <formula1>"CDSL,NSDL"</formula1>
    </dataValidation>
    <dataValidation type="list" showInputMessage="1" showErrorMessage="1" sqref="CV2:CV3">
      <formula1>"Active,Lapsed"</formula1>
    </dataValidation>
  </dataValidations>
  <hyperlinks>
    <hyperlink ref="DB2" r:id="rId1"/>
    <hyperlink ref="DB3" r:id="rId2"/>
    <hyperlink ref="E2" r:id="rId3"/>
    <hyperlink ref="E3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4"/>
  <sheetViews>
    <sheetView topLeftCell="T1" zoomScale="80" zoomScaleNormal="80" workbookViewId="0">
      <selection activeCell="J22" sqref="J22"/>
    </sheetView>
  </sheetViews>
  <sheetFormatPr defaultColWidth="3" defaultRowHeight="15" x14ac:dyDescent="0.2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 x14ac:dyDescent="0.25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 x14ac:dyDescent="0.2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/>
      <c r="AA2" s="4" t="s">
        <v>31</v>
      </c>
      <c r="AB2" s="19" t="s">
        <v>256</v>
      </c>
      <c r="AC2" s="12"/>
      <c r="AD2" s="19" t="s">
        <v>170</v>
      </c>
      <c r="AE2" s="12" t="s">
        <v>32</v>
      </c>
      <c r="AF2" s="4"/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 x14ac:dyDescent="0.2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/>
      <c r="AA3" s="4" t="s">
        <v>31</v>
      </c>
      <c r="AB3" s="19" t="s">
        <v>256</v>
      </c>
      <c r="AC3" s="12"/>
      <c r="AD3" s="19" t="s">
        <v>170</v>
      </c>
      <c r="AE3" s="12" t="s">
        <v>32</v>
      </c>
      <c r="AF3" s="4"/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 x14ac:dyDescent="0.2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/>
      <c r="Y4" s="12" t="s">
        <v>186</v>
      </c>
      <c r="Z4" s="4" t="s">
        <v>31</v>
      </c>
      <c r="AA4" s="4"/>
      <c r="AB4" s="19" t="s">
        <v>186</v>
      </c>
      <c r="AC4" s="12"/>
      <c r="AD4" s="19" t="s">
        <v>170</v>
      </c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 x14ac:dyDescent="0.2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/>
      <c r="Y5" s="12" t="s">
        <v>186</v>
      </c>
      <c r="Z5" s="4" t="s">
        <v>31</v>
      </c>
      <c r="AA5" s="4"/>
      <c r="AB5" s="19" t="s">
        <v>186</v>
      </c>
      <c r="AC5" s="12"/>
      <c r="AD5" s="19" t="s">
        <v>170</v>
      </c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 x14ac:dyDescent="0.2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/>
      <c r="AA6" s="4" t="s">
        <v>31</v>
      </c>
      <c r="AB6" s="19" t="s">
        <v>256</v>
      </c>
      <c r="AC6" s="12"/>
      <c r="AD6" s="19" t="s">
        <v>170</v>
      </c>
      <c r="AE6" s="12" t="s">
        <v>32</v>
      </c>
      <c r="AF6" s="4"/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 x14ac:dyDescent="0.2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/>
      <c r="AA7" s="4" t="s">
        <v>31</v>
      </c>
      <c r="AB7" s="19" t="s">
        <v>256</v>
      </c>
      <c r="AC7" s="12"/>
      <c r="AD7" s="19" t="s">
        <v>170</v>
      </c>
      <c r="AE7" s="12" t="s">
        <v>32</v>
      </c>
      <c r="AF7" s="4"/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 x14ac:dyDescent="0.2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/>
      <c r="Y8" s="12" t="s">
        <v>255</v>
      </c>
      <c r="Z8" s="4" t="s">
        <v>31</v>
      </c>
      <c r="AA8" s="4"/>
      <c r="AB8" s="19" t="s">
        <v>256</v>
      </c>
      <c r="AC8" s="12"/>
      <c r="AD8" s="19" t="s">
        <v>170</v>
      </c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 x14ac:dyDescent="0.2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/>
      <c r="Y9" s="12" t="s">
        <v>186</v>
      </c>
      <c r="Z9" s="4" t="s">
        <v>31</v>
      </c>
      <c r="AA9" s="4"/>
      <c r="AB9" s="19" t="s">
        <v>186</v>
      </c>
      <c r="AC9" s="12"/>
      <c r="AD9" s="19" t="s">
        <v>170</v>
      </c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 x14ac:dyDescent="0.2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/>
      <c r="AA10" s="4" t="s">
        <v>31</v>
      </c>
      <c r="AB10" s="19" t="s">
        <v>256</v>
      </c>
      <c r="AC10" s="12"/>
      <c r="AD10" s="19" t="s">
        <v>170</v>
      </c>
      <c r="AE10" s="12" t="s">
        <v>32</v>
      </c>
      <c r="AF10" s="4"/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 x14ac:dyDescent="0.2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/>
      <c r="AA11" s="4" t="s">
        <v>31</v>
      </c>
      <c r="AB11" s="19" t="s">
        <v>256</v>
      </c>
      <c r="AC11" s="12"/>
      <c r="AD11" s="19" t="s">
        <v>170</v>
      </c>
      <c r="AE11" s="12" t="s">
        <v>32</v>
      </c>
      <c r="AF11" s="4"/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 x14ac:dyDescent="0.2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/>
      <c r="Y12" s="12" t="s">
        <v>255</v>
      </c>
      <c r="Z12" s="4" t="s">
        <v>31</v>
      </c>
      <c r="AA12" s="4"/>
      <c r="AB12" s="19" t="s">
        <v>256</v>
      </c>
      <c r="AC12" s="12"/>
      <c r="AD12" s="19" t="s">
        <v>170</v>
      </c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 x14ac:dyDescent="0.2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/>
      <c r="Y13" s="12" t="s">
        <v>255</v>
      </c>
      <c r="Z13" s="4" t="s">
        <v>31</v>
      </c>
      <c r="AA13" s="4"/>
      <c r="AB13" s="19" t="s">
        <v>256</v>
      </c>
      <c r="AC13" s="12"/>
      <c r="AD13" s="19" t="s">
        <v>170</v>
      </c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 x14ac:dyDescent="0.2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/>
      <c r="AA14" s="4" t="s">
        <v>31</v>
      </c>
      <c r="AB14" s="19" t="s">
        <v>256</v>
      </c>
      <c r="AC14" s="12"/>
      <c r="AD14" s="19" t="s">
        <v>170</v>
      </c>
      <c r="AE14" s="12" t="s">
        <v>32</v>
      </c>
      <c r="AF14" s="4"/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 x14ac:dyDescent="0.2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/>
      <c r="AA15" s="4" t="s">
        <v>31</v>
      </c>
      <c r="AB15" s="19" t="s">
        <v>256</v>
      </c>
      <c r="AC15" s="12"/>
      <c r="AD15" s="19" t="s">
        <v>170</v>
      </c>
      <c r="AE15" s="12" t="s">
        <v>32</v>
      </c>
      <c r="AF15" s="4"/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 x14ac:dyDescent="0.2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/>
      <c r="Y16" s="12" t="s">
        <v>186</v>
      </c>
      <c r="Z16" s="4" t="s">
        <v>31</v>
      </c>
      <c r="AA16" s="4"/>
      <c r="AB16" s="19" t="s">
        <v>186</v>
      </c>
      <c r="AC16" s="12"/>
      <c r="AD16" s="19" t="s">
        <v>170</v>
      </c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 x14ac:dyDescent="0.2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/>
      <c r="Y17" s="12" t="s">
        <v>255</v>
      </c>
      <c r="Z17" s="4" t="s">
        <v>31</v>
      </c>
      <c r="AA17" s="4"/>
      <c r="AB17" s="19" t="s">
        <v>256</v>
      </c>
      <c r="AC17" s="12"/>
      <c r="AD17" s="19" t="s">
        <v>170</v>
      </c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 x14ac:dyDescent="0.2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/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 x14ac:dyDescent="0.2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/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 x14ac:dyDescent="0.2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/>
      <c r="Y20" s="12" t="s">
        <v>186</v>
      </c>
      <c r="Z20" s="4"/>
      <c r="AA20" s="4" t="s">
        <v>31</v>
      </c>
      <c r="AB20" s="19" t="s">
        <v>257</v>
      </c>
      <c r="AC20" s="12"/>
      <c r="AD20" s="19" t="s">
        <v>170</v>
      </c>
      <c r="AE20" s="12" t="s">
        <v>32</v>
      </c>
      <c r="AF20" s="4"/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 x14ac:dyDescent="0.2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/>
      <c r="Y21" s="12" t="s">
        <v>186</v>
      </c>
      <c r="Z21" s="4"/>
      <c r="AA21" s="4"/>
      <c r="AB21" s="19" t="s">
        <v>186</v>
      </c>
      <c r="AC21" s="12"/>
      <c r="AD21" s="19" t="s">
        <v>170</v>
      </c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 x14ac:dyDescent="0.2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/>
      <c r="Y22" s="12" t="s">
        <v>255</v>
      </c>
      <c r="Z22" s="4"/>
      <c r="AA22" s="4"/>
      <c r="AB22" s="19" t="s">
        <v>256</v>
      </c>
      <c r="AC22" s="12"/>
      <c r="AD22" s="19" t="s">
        <v>170</v>
      </c>
      <c r="AE22" s="12" t="s">
        <v>32</v>
      </c>
      <c r="AF22" s="4"/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 x14ac:dyDescent="0.2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/>
      <c r="Y23" s="12" t="s">
        <v>255</v>
      </c>
      <c r="Z23" s="4"/>
      <c r="AA23" s="4" t="s">
        <v>31</v>
      </c>
      <c r="AB23" s="19" t="s">
        <v>257</v>
      </c>
      <c r="AC23" s="12"/>
      <c r="AD23" s="19" t="s">
        <v>170</v>
      </c>
      <c r="AE23" s="12" t="s">
        <v>32</v>
      </c>
      <c r="AF23" s="4"/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 x14ac:dyDescent="0.2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/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31</v>
      </c>
      <c r="AG24" s="19" t="s">
        <v>257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 x14ac:dyDescent="0.2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/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 x14ac:dyDescent="0.2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/>
      <c r="AA26" s="4" t="s">
        <v>31</v>
      </c>
      <c r="AB26" s="19" t="s">
        <v>256</v>
      </c>
      <c r="AC26" s="12"/>
      <c r="AD26" s="19" t="s">
        <v>170</v>
      </c>
      <c r="AE26" s="12" t="s">
        <v>32</v>
      </c>
      <c r="AF26" s="4"/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 x14ac:dyDescent="0.2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/>
      <c r="Y27" s="12" t="s">
        <v>255</v>
      </c>
      <c r="Z27" s="4" t="s">
        <v>31</v>
      </c>
      <c r="AA27" s="4"/>
      <c r="AB27" s="19" t="s">
        <v>256</v>
      </c>
      <c r="AC27" s="12"/>
      <c r="AD27" s="19" t="s">
        <v>170</v>
      </c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 x14ac:dyDescent="0.2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/>
      <c r="Y28" s="12" t="s">
        <v>255</v>
      </c>
      <c r="Z28" s="4" t="s">
        <v>31</v>
      </c>
      <c r="AA28" s="4"/>
      <c r="AB28" s="19" t="s">
        <v>256</v>
      </c>
      <c r="AC28" s="12"/>
      <c r="AD28" s="19" t="s">
        <v>170</v>
      </c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 x14ac:dyDescent="0.2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/>
      <c r="AA29" s="4" t="s">
        <v>31</v>
      </c>
      <c r="AB29" s="19" t="s">
        <v>256</v>
      </c>
      <c r="AC29" s="12"/>
      <c r="AD29" s="19" t="s">
        <v>170</v>
      </c>
      <c r="AE29" s="12" t="s">
        <v>32</v>
      </c>
      <c r="AF29" s="4"/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 x14ac:dyDescent="0.2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/>
      <c r="AA30" s="4" t="s">
        <v>31</v>
      </c>
      <c r="AB30" s="19" t="s">
        <v>256</v>
      </c>
      <c r="AC30" s="12"/>
      <c r="AD30" s="19" t="s">
        <v>170</v>
      </c>
      <c r="AE30" s="12" t="s">
        <v>32</v>
      </c>
      <c r="AF30" s="4"/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 x14ac:dyDescent="0.2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/>
      <c r="AA31" s="4" t="s">
        <v>31</v>
      </c>
      <c r="AB31" s="19" t="s">
        <v>256</v>
      </c>
      <c r="AC31" s="12"/>
      <c r="AD31" s="19" t="s">
        <v>170</v>
      </c>
      <c r="AE31" s="12" t="s">
        <v>32</v>
      </c>
      <c r="AF31" s="4"/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  <row r="32" spans="1:112" x14ac:dyDescent="0.25">
      <c r="H32" s="55"/>
    </row>
    <row r="33" spans="8:8" x14ac:dyDescent="0.25">
      <c r="H33" s="55"/>
    </row>
    <row r="34" spans="8:8" x14ac:dyDescent="0.25">
      <c r="H34" s="55"/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M1:AM31">
      <formula1>"Transport owner"</formula1>
    </dataValidation>
    <dataValidation type="list" showInputMessage="1" showErrorMessage="1" sqref="CV2:CV31">
      <formula1>"Active,Lapsed"</formula1>
    </dataValidation>
    <dataValidation type="list" showInputMessage="1" showErrorMessage="1" sqref="CR2:CR31">
      <formula1>"CDSL,NSDL"</formula1>
    </dataValidation>
    <dataValidation type="list" showInputMessage="1" showErrorMessage="1" sqref="CD2:CD31">
      <formula1>"Ocean liners"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list" showInputMessage="1" showErrorMessage="1" sqref="AN1:AN31">
      <formula1>"Pay Later,Pay Now"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CS2:CS31 CP2:CP31 CK2:CK31 CI2:CI31 CG2:CG31 M1:M31">
      <formula1>"Yes,No"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defaultColWidth="14.140625" defaultRowHeight="15" x14ac:dyDescent="0.2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4" bestFit="1" customWidth="1"/>
    <col min="9" max="9" width="8.140625" bestFit="1" customWidth="1"/>
    <col min="10" max="10" width="9.7109375" bestFit="1" customWidth="1"/>
    <col min="11" max="11" width="11" bestFit="1" customWidth="1"/>
    <col min="12" max="12" width="15.5703125" bestFit="1" customWidth="1"/>
    <col min="13" max="13" width="14.42578125" bestFit="1" customWidth="1"/>
    <col min="14" max="14" width="4.85546875" bestFit="1" customWidth="1"/>
    <col min="15" max="15" width="10.28515625" bestFit="1" customWidth="1"/>
    <col min="16" max="16" width="4.28515625" bestFit="1" customWidth="1"/>
    <col min="18" max="18" width="4.28515625" bestFit="1" customWidth="1"/>
    <col min="19" max="19" width="12.28515625" bestFit="1" customWidth="1"/>
  </cols>
  <sheetData>
    <row r="1" spans="1:9" s="49" customFormat="1" x14ac:dyDescent="0.25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47" t="s">
        <v>15</v>
      </c>
      <c r="H1" s="48" t="s">
        <v>194</v>
      </c>
      <c r="I1" s="47" t="s">
        <v>37</v>
      </c>
    </row>
    <row r="2" spans="1:9" s="53" customFormat="1" x14ac:dyDescent="0.25">
      <c r="A2" s="18" t="s">
        <v>195</v>
      </c>
      <c r="B2" s="18" t="s">
        <v>24</v>
      </c>
      <c r="C2" s="18" t="s">
        <v>196</v>
      </c>
      <c r="D2" s="18" t="s">
        <v>30</v>
      </c>
      <c r="E2" s="50" t="s">
        <v>197</v>
      </c>
      <c r="F2" s="51" t="s">
        <v>200</v>
      </c>
      <c r="G2" s="18" t="s">
        <v>198</v>
      </c>
      <c r="H2" s="52" t="s">
        <v>199</v>
      </c>
      <c r="I2" s="18">
        <v>431003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YTP</vt:lpstr>
      <vt:lpstr>YTP (2)</vt:lpstr>
      <vt:lpstr>GFP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Ganesh_Mahure</cp:lastModifiedBy>
  <dcterms:created xsi:type="dcterms:W3CDTF">2023-03-27T18:22:23Z</dcterms:created>
  <dcterms:modified xsi:type="dcterms:W3CDTF">2023-06-07T17:33:14Z</dcterms:modified>
</cp:coreProperties>
</file>